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65" windowWidth="15480" windowHeight="10365" activeTab="0"/>
  </bookViews>
  <sheets>
    <sheet name="Sheet1" sheetId="1" r:id="rId1"/>
    <sheet name="Sheet 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<sst xmlns="http://schemas.openxmlformats.org/spreadsheetml/2006/main" count="2381" uniqueCount="931">
  <si>
    <t>Permit Number</t>
  </si>
  <si>
    <t>Building</t>
  </si>
  <si>
    <t>Engineer</t>
  </si>
  <si>
    <t>Men's Carnival Club (Hercules)</t>
  </si>
  <si>
    <t>Mona &amp; Company</t>
  </si>
  <si>
    <t>Royal Flush</t>
  </si>
  <si>
    <t>First Submittal</t>
  </si>
  <si>
    <t>Second Submittal</t>
  </si>
  <si>
    <t>Third Submittal</t>
  </si>
  <si>
    <t>Cajun Clean Car Wash</t>
  </si>
  <si>
    <t>10177-2002</t>
  </si>
  <si>
    <t>Houma Plaza</t>
  </si>
  <si>
    <t>Status</t>
  </si>
  <si>
    <t>Approved</t>
  </si>
  <si>
    <t>Not Approved</t>
  </si>
  <si>
    <t>First Letter</t>
  </si>
  <si>
    <t>Second Letter</t>
  </si>
  <si>
    <t>Third Letter</t>
  </si>
  <si>
    <t>Fourth Submittal</t>
  </si>
  <si>
    <t>Fourth Letter</t>
  </si>
  <si>
    <t>Fifth Letter</t>
  </si>
  <si>
    <t>Fifth Submittal</t>
  </si>
  <si>
    <t>04774-2001</t>
  </si>
  <si>
    <t>05381-2001</t>
  </si>
  <si>
    <t>07411-2002</t>
  </si>
  <si>
    <t>07413-2002</t>
  </si>
  <si>
    <t>07414-2002</t>
  </si>
  <si>
    <t>07416-2002</t>
  </si>
  <si>
    <t>07418-2002</t>
  </si>
  <si>
    <t>07419-2002</t>
  </si>
  <si>
    <t>08146-2002</t>
  </si>
  <si>
    <t>08893-2002</t>
  </si>
  <si>
    <t>09184-2002</t>
  </si>
  <si>
    <t>11055-2003</t>
  </si>
  <si>
    <t>Action Hydraulics</t>
  </si>
  <si>
    <t>02796-2001</t>
  </si>
  <si>
    <t>Doc Wright Paint &amp; Wallpaper</t>
  </si>
  <si>
    <t>Car Wash (LA HWY 659)</t>
  </si>
  <si>
    <t>02869-2001</t>
  </si>
  <si>
    <t>02988-2001</t>
  </si>
  <si>
    <t>Owens, Inc.</t>
  </si>
  <si>
    <t>03113-2001</t>
  </si>
  <si>
    <t>McDonald's</t>
  </si>
  <si>
    <t>03145-2001</t>
  </si>
  <si>
    <t>CFG Mortgage</t>
  </si>
  <si>
    <t>03366-2001</t>
  </si>
  <si>
    <t>Acadian Ambulance</t>
  </si>
  <si>
    <t>03910-2001</t>
  </si>
  <si>
    <t>Family Dollar Store, Klondyke</t>
  </si>
  <si>
    <t>03986-2001</t>
  </si>
  <si>
    <t>Dr. Jan Villemarette</t>
  </si>
  <si>
    <t>04095-2001</t>
  </si>
  <si>
    <t>Acadiana Stor-N-Lock</t>
  </si>
  <si>
    <t>04122-2001</t>
  </si>
  <si>
    <t>MC Forklift Service, Inc.</t>
  </si>
  <si>
    <t>04302-2001</t>
  </si>
  <si>
    <t>Trinity Catering</t>
  </si>
  <si>
    <t>04526-2001</t>
  </si>
  <si>
    <t>Advanced Eye Care Clinic</t>
  </si>
  <si>
    <t>04557-2001</t>
  </si>
  <si>
    <t>Main Library</t>
  </si>
  <si>
    <t>04583-2001</t>
  </si>
  <si>
    <t>L&amp;C Enterprises</t>
  </si>
  <si>
    <t>04652-2001</t>
  </si>
  <si>
    <t>Bayou Blue Assembly Of God</t>
  </si>
  <si>
    <t>04654-2001</t>
  </si>
  <si>
    <t>FM Equipment</t>
  </si>
  <si>
    <t>04658-2001</t>
  </si>
  <si>
    <t>J.D. Byrider</t>
  </si>
  <si>
    <t>04735-2001</t>
  </si>
  <si>
    <t>BZ Rentals</t>
  </si>
  <si>
    <t>04786-2001</t>
  </si>
  <si>
    <t>Sports Exxon</t>
  </si>
  <si>
    <t>04890-2001</t>
  </si>
  <si>
    <t>Calvin Jeans Shop, Inc.</t>
  </si>
  <si>
    <t>04999-2001</t>
  </si>
  <si>
    <t>Stuff-N-Storage</t>
  </si>
  <si>
    <t>05368-2001</t>
  </si>
  <si>
    <t>Internal Medicine Clinic of Houma</t>
  </si>
  <si>
    <t>05399-2001</t>
  </si>
  <si>
    <t>Cherokee Services</t>
  </si>
  <si>
    <t>05438-2001</t>
  </si>
  <si>
    <t>Shadow Bend Assisted Living Care Center</t>
  </si>
  <si>
    <t>05481-2001</t>
  </si>
  <si>
    <t>Plaza 1 Shopping Center</t>
  </si>
  <si>
    <t>05611-2001</t>
  </si>
  <si>
    <t>Rite Aid Drug Store</t>
  </si>
  <si>
    <t>05786-2002</t>
  </si>
  <si>
    <t>Norman's</t>
  </si>
  <si>
    <t>05885-2002</t>
  </si>
  <si>
    <t>Houma Mortgage</t>
  </si>
  <si>
    <t>05892-2002</t>
  </si>
  <si>
    <t>Community Funeral Home</t>
  </si>
  <si>
    <t>05956-2002</t>
  </si>
  <si>
    <t>Lee H. Grafton, M.D.</t>
  </si>
  <si>
    <t>06033-2002</t>
  </si>
  <si>
    <t>Cypress Columns</t>
  </si>
  <si>
    <t>06911-2002</t>
  </si>
  <si>
    <t>Bayou Vista Plaza</t>
  </si>
  <si>
    <t>06954-2002</t>
  </si>
  <si>
    <t>All Fabrications, Inc.</t>
  </si>
  <si>
    <t>07033-2002</t>
  </si>
  <si>
    <t>Steve's Sports Cards &amp; Comics</t>
  </si>
  <si>
    <t>07175-2002</t>
  </si>
  <si>
    <t>American Marine and Wire Rope Supply</t>
  </si>
  <si>
    <t>07179-2002</t>
  </si>
  <si>
    <t>Hollywood RV &amp; Boat Storage</t>
  </si>
  <si>
    <t>07209-2002</t>
  </si>
  <si>
    <t>Family Dollar Store</t>
  </si>
  <si>
    <t>07214-2002</t>
  </si>
  <si>
    <t>Acadian Vill Mini Storage</t>
  </si>
  <si>
    <t>07218-2002</t>
  </si>
  <si>
    <t>Walgreens</t>
  </si>
  <si>
    <t>07228-2002</t>
  </si>
  <si>
    <t>First Choice Home Builders</t>
  </si>
  <si>
    <t>07229-2002</t>
  </si>
  <si>
    <t>07230-2002</t>
  </si>
  <si>
    <t>07231-2002</t>
  </si>
  <si>
    <t>07545-2002</t>
  </si>
  <si>
    <t>Live Oak Management</t>
  </si>
  <si>
    <t>07707-2002</t>
  </si>
  <si>
    <t>SAAL Clinic</t>
  </si>
  <si>
    <t>07906-2002</t>
  </si>
  <si>
    <t>Murphy Oil USA, Inc.</t>
  </si>
  <si>
    <t>07961-2002</t>
  </si>
  <si>
    <t>Clearwater Pools (ITM Rentals)</t>
  </si>
  <si>
    <t>08037-2002</t>
  </si>
  <si>
    <t>International House Of Pancakes (IHOP)</t>
  </si>
  <si>
    <t>Bayou Country Harley Davidson</t>
  </si>
  <si>
    <t>08176-2002</t>
  </si>
  <si>
    <t>Dr David M Ring, DDS, Prof Dental Co</t>
  </si>
  <si>
    <t>08187-2002</t>
  </si>
  <si>
    <t>Planet Graphics</t>
  </si>
  <si>
    <t>08222-2002</t>
  </si>
  <si>
    <t>Coastal Commerce Bank</t>
  </si>
  <si>
    <t>08904-2002</t>
  </si>
  <si>
    <t>Southdown Pavilion</t>
  </si>
  <si>
    <t>08917-2002</t>
  </si>
  <si>
    <t>Griffin Agency, Inc.</t>
  </si>
  <si>
    <t>09051-2002</t>
  </si>
  <si>
    <t>K&amp;B Machine Works</t>
  </si>
  <si>
    <t>09067-2002</t>
  </si>
  <si>
    <t>Danny &amp; Judy Rhodes Apartments</t>
  </si>
  <si>
    <t>09068-2002</t>
  </si>
  <si>
    <t>09069-2002</t>
  </si>
  <si>
    <t>09070-2002</t>
  </si>
  <si>
    <t>09120-2002</t>
  </si>
  <si>
    <t>Chevron Food Mart</t>
  </si>
  <si>
    <t>09130-2002</t>
  </si>
  <si>
    <t>South Louisiana Bank</t>
  </si>
  <si>
    <t>09598-2002</t>
  </si>
  <si>
    <t>Dollar General</t>
  </si>
  <si>
    <t>09812-2002</t>
  </si>
  <si>
    <t>ASAP Machine Shop</t>
  </si>
  <si>
    <t>10095-2002</t>
  </si>
  <si>
    <t>SONOCO</t>
  </si>
  <si>
    <t>10282-2003</t>
  </si>
  <si>
    <t>Foret Properties Storage Shed</t>
  </si>
  <si>
    <t>10364-2003</t>
  </si>
  <si>
    <t>10385-2003</t>
  </si>
  <si>
    <t>U Need A Cleaners</t>
  </si>
  <si>
    <t>10394-2003</t>
  </si>
  <si>
    <t>Blue Water Boat Storage</t>
  </si>
  <si>
    <t>10448-2003</t>
  </si>
  <si>
    <t>Houma Plaza East</t>
  </si>
  <si>
    <t>10478-2003</t>
  </si>
  <si>
    <t>Cardiovascular Institute Of The South</t>
  </si>
  <si>
    <t>10543-2003</t>
  </si>
  <si>
    <t>10567-2003</t>
  </si>
  <si>
    <t>Whataburger</t>
  </si>
  <si>
    <t>10579-2003</t>
  </si>
  <si>
    <t>The Landing on Bayou Cane</t>
  </si>
  <si>
    <t>10768-2003</t>
  </si>
  <si>
    <t>Urgent Care Center</t>
  </si>
  <si>
    <t>10841-2003</t>
  </si>
  <si>
    <t>Mike Westbrook</t>
  </si>
  <si>
    <t>11154-2003</t>
  </si>
  <si>
    <t>Grand Caillou Baptist Church</t>
  </si>
  <si>
    <t>11236-2003</t>
  </si>
  <si>
    <t>Drug Rehab Center Expansion</t>
  </si>
  <si>
    <t>11274-2003</t>
  </si>
  <si>
    <t>Dove Land Corporation</t>
  </si>
  <si>
    <t>11309-2003</t>
  </si>
  <si>
    <t>Greg LeBlanc Nissan Dealership</t>
  </si>
  <si>
    <t>11383-2003</t>
  </si>
  <si>
    <t>J &amp; K Properties Mini Storage</t>
  </si>
  <si>
    <t>11384-2003</t>
  </si>
  <si>
    <t>11568-2003</t>
  </si>
  <si>
    <t>Bi' Jou Day Spa &amp; Hair Salon</t>
  </si>
  <si>
    <t>11589-2003</t>
  </si>
  <si>
    <t>R&amp;B Falcon USA, Inc</t>
  </si>
  <si>
    <t>11808-2003</t>
  </si>
  <si>
    <t>Breakthrough Believers Ministry</t>
  </si>
  <si>
    <t>Perrin &amp; Carter Engineering</t>
  </si>
  <si>
    <t>03899-2001</t>
  </si>
  <si>
    <t>10767-2003</t>
  </si>
  <si>
    <t>Gary Corn</t>
  </si>
  <si>
    <t>Schlumberger Bayou Blue</t>
  </si>
  <si>
    <t>11551-2003</t>
  </si>
  <si>
    <t>St. Charles Street Plaza</t>
  </si>
  <si>
    <t>12089-2003</t>
  </si>
  <si>
    <t>Terrebonne General Medical Center</t>
  </si>
  <si>
    <t>McDonald's (MLK)</t>
  </si>
  <si>
    <t>Sixth Submittal</t>
  </si>
  <si>
    <t>Sixth Letter</t>
  </si>
  <si>
    <t>Pan American Engineers</t>
  </si>
  <si>
    <t>GSE Associates, Inc.</t>
  </si>
  <si>
    <t>Duplantis Design Group, PC</t>
  </si>
  <si>
    <t>Milford &amp; Associates, Inc.</t>
  </si>
  <si>
    <t>Coastal Engineering &amp; Environmental Consultants, Inc.</t>
  </si>
  <si>
    <t>T. Baker Smith &amp; Son, Inc.</t>
  </si>
  <si>
    <t>Alfred Fuselier, P.E., P.L.S.</t>
  </si>
  <si>
    <t>Columbus Russel Rader, Jr.</t>
  </si>
  <si>
    <t>David A. Waitz Engineering &amp; Surveying, Inc.</t>
  </si>
  <si>
    <t>Evans-Graves Engineers, Inc.</t>
  </si>
  <si>
    <t>King &amp; Associates LLC</t>
  </si>
  <si>
    <t>Louis J Cortina, P.E.</t>
  </si>
  <si>
    <t>Richard C. Lamber Consultants, LLC</t>
  </si>
  <si>
    <t>12208-2003</t>
  </si>
  <si>
    <t>Auto Spa</t>
  </si>
  <si>
    <t>12102-2003</t>
  </si>
  <si>
    <t>Terrebonne General Short Stay Center</t>
  </si>
  <si>
    <t>12313-2003</t>
  </si>
  <si>
    <t>Motherly Way Rental Units</t>
  </si>
  <si>
    <t>12050-2003</t>
  </si>
  <si>
    <t>Will's Electric Service, Inc.</t>
  </si>
  <si>
    <t>11089-2003</t>
  </si>
  <si>
    <t>Homestead Assisted Care Living Facility</t>
  </si>
  <si>
    <t>11984-2003</t>
  </si>
  <si>
    <t>Dependable Storage</t>
  </si>
  <si>
    <t>Carubba Engineering, Inc.</t>
  </si>
  <si>
    <t>12735-2003</t>
  </si>
  <si>
    <t>Caillou Island Towing</t>
  </si>
  <si>
    <t>The Pavilion Apartments</t>
  </si>
  <si>
    <t>12736-2003</t>
  </si>
  <si>
    <t>David A. Waitz</t>
  </si>
  <si>
    <t>12802-2003</t>
  </si>
  <si>
    <t>Kidney Center</t>
  </si>
  <si>
    <t>Chateau Audubon</t>
  </si>
  <si>
    <t>Mader-Miers, Inc.</t>
  </si>
  <si>
    <t>12879-2003</t>
  </si>
  <si>
    <t>Academy Sports and Outdoors</t>
  </si>
  <si>
    <t>Duplantis Design Group</t>
  </si>
  <si>
    <t>12718-2003</t>
  </si>
  <si>
    <t>Stephanie Hebert Insurance</t>
  </si>
  <si>
    <t>13069-2003</t>
  </si>
  <si>
    <t>Rock of Ages Church</t>
  </si>
  <si>
    <t>13093-2003</t>
  </si>
  <si>
    <t>Coins Unlimited</t>
  </si>
  <si>
    <t>13204-2003</t>
  </si>
  <si>
    <t>13360-2003</t>
  </si>
  <si>
    <t>TGMC Women's Center Addition</t>
  </si>
  <si>
    <t>T. Baker Smith &amp; Son</t>
  </si>
  <si>
    <t>13383-2003</t>
  </si>
  <si>
    <t>Schlumberger Well Service</t>
  </si>
  <si>
    <t>13493-2003</t>
  </si>
  <si>
    <t>Benoit Machine Shop</t>
  </si>
  <si>
    <t>Houston J. Lirette, Jr. Architect</t>
  </si>
  <si>
    <t>TGMC Parking Lot School/Belanger Street</t>
  </si>
  <si>
    <t>13576-2003</t>
  </si>
  <si>
    <t>Teche Action Clinic</t>
  </si>
  <si>
    <t>13611-2003</t>
  </si>
  <si>
    <t>Marlin Properties Mini Storage</t>
  </si>
  <si>
    <t>13835-2003</t>
  </si>
  <si>
    <t>Houma Highlands Apartments</t>
  </si>
  <si>
    <t>Luckey's Jewelers</t>
  </si>
  <si>
    <t>James Academy of Gymnastics</t>
  </si>
  <si>
    <t>14429-2003</t>
  </si>
  <si>
    <t>Milford &amp; Associates</t>
  </si>
  <si>
    <t>14197-2003</t>
  </si>
  <si>
    <t>Armstrong McCall Beauty Supply</t>
  </si>
  <si>
    <t>14535-2003</t>
  </si>
  <si>
    <t>Magnolia Square</t>
  </si>
  <si>
    <t>14584-2003</t>
  </si>
  <si>
    <t>Crabby's Mini Storage</t>
  </si>
  <si>
    <t>14511-2003</t>
  </si>
  <si>
    <t>Downtown Congregation Of Jehovah's</t>
  </si>
  <si>
    <t>Kennon Crockett, P.E.</t>
  </si>
  <si>
    <t>14769-2003</t>
  </si>
  <si>
    <t>Krewe of Terranians</t>
  </si>
  <si>
    <t>Southdown Care Center</t>
  </si>
  <si>
    <t>14829-2003</t>
  </si>
  <si>
    <t>14874-2003</t>
  </si>
  <si>
    <t>Coteau Baptist Church</t>
  </si>
  <si>
    <t>15192-2003</t>
  </si>
  <si>
    <t>Holistic Health</t>
  </si>
  <si>
    <t>14832-2003</t>
  </si>
  <si>
    <t>Golden Dragon</t>
  </si>
  <si>
    <t>15852-2004</t>
  </si>
  <si>
    <t>Dry Storage Facility Barrow Street Ext.</t>
  </si>
  <si>
    <t>15917-2004</t>
  </si>
  <si>
    <t>15919-2004</t>
  </si>
  <si>
    <t>Marshall's Dept Store</t>
  </si>
  <si>
    <t>Petco</t>
  </si>
  <si>
    <t>15996-2004</t>
  </si>
  <si>
    <t>King &amp; Associates</t>
  </si>
  <si>
    <t>16100-2004</t>
  </si>
  <si>
    <t>Taco Bell</t>
  </si>
  <si>
    <t>15545-2004</t>
  </si>
  <si>
    <t>Dr. Charon Gentile</t>
  </si>
  <si>
    <t>Shaw Coastal, Inc.</t>
  </si>
  <si>
    <t>16262-2004</t>
  </si>
  <si>
    <t>West Park Senior Center</t>
  </si>
  <si>
    <t>Acadiana Coatings</t>
  </si>
  <si>
    <t>16157-2004</t>
  </si>
  <si>
    <t>15802-2004</t>
  </si>
  <si>
    <t>15803-2004</t>
  </si>
  <si>
    <t>Grasso Properties</t>
  </si>
  <si>
    <t>16306-2004</t>
  </si>
  <si>
    <t>16331-2004</t>
  </si>
  <si>
    <t>Domino's Pizza</t>
  </si>
  <si>
    <t>16430-2004</t>
  </si>
  <si>
    <t>Vandebilt Catholic High</t>
  </si>
  <si>
    <t>16102-2004</t>
  </si>
  <si>
    <t>South Central Planning</t>
  </si>
  <si>
    <t>16978-2004</t>
  </si>
  <si>
    <t>Nolan J. Portier, Jr.</t>
  </si>
  <si>
    <t>15886-2004</t>
  </si>
  <si>
    <t>TGMC Women's Center</t>
  </si>
  <si>
    <t>Olive Garden</t>
  </si>
  <si>
    <t>17158-2004</t>
  </si>
  <si>
    <t>Barker Honda</t>
  </si>
  <si>
    <t>17218-2004</t>
  </si>
  <si>
    <t>Klondyke Hardware</t>
  </si>
  <si>
    <t>GSE Associates</t>
  </si>
  <si>
    <t>17285-2004</t>
  </si>
  <si>
    <t>Car Wash &amp; Mini Storage</t>
  </si>
  <si>
    <t>Holiday Inn</t>
  </si>
  <si>
    <t>Magnolia Square 2</t>
  </si>
  <si>
    <t>17508-2004</t>
  </si>
  <si>
    <t>17107-2004</t>
  </si>
  <si>
    <t>17410-2004</t>
  </si>
  <si>
    <t>17507-2004</t>
  </si>
  <si>
    <t>Professional Park on Corporate Drive</t>
  </si>
  <si>
    <t>17872-2004</t>
  </si>
  <si>
    <t>17785-2004</t>
  </si>
  <si>
    <t>Burns Business Court</t>
  </si>
  <si>
    <t>Cypress Court Apartments</t>
  </si>
  <si>
    <t>17886-2004</t>
  </si>
  <si>
    <t>Le Grande Coffee Shop &amp; Deli</t>
  </si>
  <si>
    <t>17717-2004</t>
  </si>
  <si>
    <t>Alec J Breaux</t>
  </si>
  <si>
    <t>South Houma Fire Station</t>
  </si>
  <si>
    <t>Sam's Club</t>
  </si>
  <si>
    <t>18427-2004</t>
  </si>
  <si>
    <t>O'Reilly Auto Parts</t>
  </si>
  <si>
    <t>18255-2004</t>
  </si>
  <si>
    <t>Southland Industries</t>
  </si>
  <si>
    <t>18260-2004</t>
  </si>
  <si>
    <t>Provost Realty</t>
  </si>
  <si>
    <t>18483-2004</t>
  </si>
  <si>
    <t>Houma Family Practice Clinic</t>
  </si>
  <si>
    <t>18526-2004</t>
  </si>
  <si>
    <t>Anderson Engineering, Inc.</t>
  </si>
  <si>
    <t>17627-2004</t>
  </si>
  <si>
    <t>Southern Sheet Metal</t>
  </si>
  <si>
    <t>18230-2004</t>
  </si>
  <si>
    <t>Physical Therapy &amp; Rehabilitation Center</t>
  </si>
  <si>
    <t>19210-2004</t>
  </si>
  <si>
    <t>Ponder Headache &amp; Pain Center</t>
  </si>
  <si>
    <t>19235-2004</t>
  </si>
  <si>
    <t>D&amp;M Holdings</t>
  </si>
  <si>
    <t>19236-2004</t>
  </si>
  <si>
    <t>19335-2004</t>
  </si>
  <si>
    <t>Terrebonne Pediatric &amp; Teen Clinic</t>
  </si>
  <si>
    <t>19603-2004</t>
  </si>
  <si>
    <t>Machine Tech, Inc.</t>
  </si>
  <si>
    <t>19720-2004</t>
  </si>
  <si>
    <t>19910-2004</t>
  </si>
  <si>
    <t>Marie's Auto Parts</t>
  </si>
  <si>
    <t>19692-2004</t>
  </si>
  <si>
    <t>LaFluer Dairy Products</t>
  </si>
  <si>
    <t>MMGC, Inc. (M. Barnes)</t>
  </si>
  <si>
    <t>Leroy Lyons Restaurant</t>
  </si>
  <si>
    <t>None</t>
  </si>
  <si>
    <t>Midsouth National Bank</t>
  </si>
  <si>
    <t>Harry Meche</t>
  </si>
  <si>
    <t>Four C's of Houma</t>
  </si>
  <si>
    <t>Total Pharmacy Services</t>
  </si>
  <si>
    <t>TGMC (East Expansion)</t>
  </si>
  <si>
    <t>Hollywood Corporate Drive Drainage</t>
  </si>
  <si>
    <t>Assembly of God Church</t>
  </si>
  <si>
    <t>19959-2004</t>
  </si>
  <si>
    <t>David Degenova, DDS</t>
  </si>
  <si>
    <t>20139-2005</t>
  </si>
  <si>
    <t>Motherly Way (SDT Properties)</t>
  </si>
  <si>
    <t>20021-2005</t>
  </si>
  <si>
    <t>20256-2005</t>
  </si>
  <si>
    <t>20165-2005</t>
  </si>
  <si>
    <t>20179-2005</t>
  </si>
  <si>
    <t>Robert Terrebonne</t>
  </si>
  <si>
    <t>Days Inn</t>
  </si>
  <si>
    <t>Kingdom Hall (Thibodaux Congregation)</t>
  </si>
  <si>
    <t>20547-2005</t>
  </si>
  <si>
    <t>20449-2005</t>
  </si>
  <si>
    <t>DJC Rentals</t>
  </si>
  <si>
    <t>20177-2005</t>
  </si>
  <si>
    <t>Surbo</t>
  </si>
  <si>
    <t>American Advanced Technologies</t>
  </si>
  <si>
    <t>19766-2004</t>
  </si>
  <si>
    <t>Terry Calogne</t>
  </si>
  <si>
    <t>19695-2004</t>
  </si>
  <si>
    <t>AMK, LLC (Keith Boudreaux)</t>
  </si>
  <si>
    <t>20772-2005</t>
  </si>
  <si>
    <t>Houma Armature Works &amp; Supply</t>
  </si>
  <si>
    <t>20874-2005</t>
  </si>
  <si>
    <t>19472-2004</t>
  </si>
  <si>
    <t>Maison Deville Nursing Home</t>
  </si>
  <si>
    <t>Chick-Fil-A</t>
  </si>
  <si>
    <t>21087-2005</t>
  </si>
  <si>
    <t>Wilson Voisin Oyster House</t>
  </si>
  <si>
    <t>Setton Towing</t>
  </si>
  <si>
    <t>20900-2005</t>
  </si>
  <si>
    <t>Hunting Energy Services</t>
  </si>
  <si>
    <t>Oil States SKAGIT SMATCO</t>
  </si>
  <si>
    <t>21151-2005</t>
  </si>
  <si>
    <t>Coastal Commerce Bank (Chauvin)</t>
  </si>
  <si>
    <t>21246-2005</t>
  </si>
  <si>
    <t>Gray Fire Station</t>
  </si>
  <si>
    <t>21499-2005</t>
  </si>
  <si>
    <t>Gineaux's</t>
  </si>
  <si>
    <t>22073-2005</t>
  </si>
  <si>
    <t>21387-2005</t>
  </si>
  <si>
    <t>Home Health Care</t>
  </si>
  <si>
    <t>Pride Offshore</t>
  </si>
  <si>
    <t>21717-2005</t>
  </si>
  <si>
    <t>21937-2005</t>
  </si>
  <si>
    <t>Tube Alloy</t>
  </si>
  <si>
    <t>21952-2005</t>
  </si>
  <si>
    <t>Marlin Properties</t>
  </si>
  <si>
    <t>21977-2005</t>
  </si>
  <si>
    <t>Kajun Perfection</t>
  </si>
  <si>
    <t>22127-2005</t>
  </si>
  <si>
    <t>22282-2005</t>
  </si>
  <si>
    <t>Bayou Cane Fire Department</t>
  </si>
  <si>
    <t>Mickey Brown Hot Tamales</t>
  </si>
  <si>
    <t>22763-2005</t>
  </si>
  <si>
    <t>Residence Baptist Church</t>
  </si>
  <si>
    <t>South Louisiana Financial Services</t>
  </si>
  <si>
    <t>23077-2005</t>
  </si>
  <si>
    <t>22317-2005</t>
  </si>
  <si>
    <t>22786-2005</t>
  </si>
  <si>
    <t>Gymnasium (Ervin Ledet)</t>
  </si>
  <si>
    <t>20485-2005</t>
  </si>
  <si>
    <t>Toups Building</t>
  </si>
  <si>
    <t>22702-2005</t>
  </si>
  <si>
    <t>22607-2005</t>
  </si>
  <si>
    <t>22565-2005</t>
  </si>
  <si>
    <t>Rod's Superstore</t>
  </si>
  <si>
    <t>22553-2005</t>
  </si>
  <si>
    <t>Cato's Automotive</t>
  </si>
  <si>
    <t>23297-2005</t>
  </si>
  <si>
    <t>Houma Health Care Properties (Houma Rehabilitation Hospital)</t>
  </si>
  <si>
    <t>Leonard Chabert</t>
  </si>
  <si>
    <t>Coastal Engineering &amp; Environmental Consultants</t>
  </si>
  <si>
    <t>ECL (Custom Corrugated Supply)</t>
  </si>
  <si>
    <t>22801-2005</t>
  </si>
  <si>
    <t>Aluma Fab Services</t>
  </si>
  <si>
    <t>Stabil Drill Specialties, LLC</t>
  </si>
  <si>
    <t>23394-2005</t>
  </si>
  <si>
    <t>Houma Convenience Store</t>
  </si>
  <si>
    <t>Global Energy Warehouse &amp; Technology, Inc</t>
  </si>
  <si>
    <t>Fletcher Technical Community College</t>
  </si>
  <si>
    <t>Coastal Commerce Bank (Grand Caillou)</t>
  </si>
  <si>
    <t>K&amp;B Pipe Mill</t>
  </si>
  <si>
    <t>23413-2005</t>
  </si>
  <si>
    <t>24003-2005</t>
  </si>
  <si>
    <t>Houma Crossing</t>
  </si>
  <si>
    <t>23151-2005</t>
  </si>
  <si>
    <t>Colonel's Truck Plaza Car Wash Development (Major Suds)</t>
  </si>
  <si>
    <t>23181-2005</t>
  </si>
  <si>
    <t>23226-2005</t>
  </si>
  <si>
    <t>Rock Holdings</t>
  </si>
  <si>
    <t>22681-2005</t>
  </si>
  <si>
    <t>Rhodes Electronics</t>
  </si>
  <si>
    <t>Little Caillou Fire Station</t>
  </si>
  <si>
    <t>Thoma-Sea Boatbuilders</t>
  </si>
  <si>
    <t>Kajun Perfection, No. 2</t>
  </si>
  <si>
    <t>The Oaks of Houma</t>
  </si>
  <si>
    <t>Cycle World</t>
  </si>
  <si>
    <t>24816-2005</t>
  </si>
  <si>
    <t>24333-2005</t>
  </si>
  <si>
    <t>24351-2005</t>
  </si>
  <si>
    <t>Sugar Mill Old Towne, Urban Bldg. 1</t>
  </si>
  <si>
    <t>24623-2005</t>
  </si>
  <si>
    <t>Wilson Voisin Oyster House (02)</t>
  </si>
  <si>
    <t>24492-2005</t>
  </si>
  <si>
    <t>23375-2005</t>
  </si>
  <si>
    <t>23480-2005</t>
  </si>
  <si>
    <t>18096-2004</t>
  </si>
  <si>
    <t>25581-2005</t>
  </si>
  <si>
    <t>Iberia Bank</t>
  </si>
  <si>
    <t>25685-2005</t>
  </si>
  <si>
    <t>Transcontinental Gas Pipeline Co. (TRANSCO) Compressor Station 62</t>
  </si>
  <si>
    <t>25738-2005</t>
  </si>
  <si>
    <t>Peppers Pizzeria</t>
  </si>
  <si>
    <t>25754-2005</t>
  </si>
  <si>
    <t>Offshore Energy Services</t>
  </si>
  <si>
    <t>25771-2005</t>
  </si>
  <si>
    <t>Prevost Reality</t>
  </si>
  <si>
    <t>24429-2005</t>
  </si>
  <si>
    <t>Renovations for the Home (K-Air Site @ Hma.-Terre. Airport)</t>
  </si>
  <si>
    <t>25269-2005</t>
  </si>
  <si>
    <t>25290-2005</t>
  </si>
  <si>
    <t>26246-2005</t>
  </si>
  <si>
    <t>Nolan J. Portier</t>
  </si>
  <si>
    <t>24962-2005</t>
  </si>
  <si>
    <t>Southern Crane &amp; Hydraulics</t>
  </si>
  <si>
    <t>24711-2005</t>
  </si>
  <si>
    <t>Physicians Surgical Specialty Hospital</t>
  </si>
  <si>
    <t>Olden &amp; Nancy Rodrigue</t>
  </si>
  <si>
    <t>Gospel Assembly Church of Houma</t>
  </si>
  <si>
    <t>Coastal Wire Rope &amp; Supply</t>
  </si>
  <si>
    <t>HTAC Administrative Office Building</t>
  </si>
  <si>
    <t>Marc J. Rogers, P.E.</t>
  </si>
  <si>
    <t>CASE, Inc.</t>
  </si>
  <si>
    <t>Physicians Office Building (Sangisetty)</t>
  </si>
  <si>
    <t>Ashe, Broussard, Weinzettle Architects</t>
  </si>
  <si>
    <t>Sizeler Architects</t>
  </si>
  <si>
    <t>Picciola &amp; Associates, Inc</t>
  </si>
  <si>
    <t>Providence Engineering &amp; Environmental Group, LLC</t>
  </si>
  <si>
    <t>Emery R. Chauvin, P.E.</t>
  </si>
  <si>
    <t>ICM US ENG, LLC</t>
  </si>
  <si>
    <t>Bury &amp; Partners, Inc</t>
  </si>
  <si>
    <t>Design Engineering, Inc.</t>
  </si>
  <si>
    <t>Bury &amp; Partners, Inc.</t>
  </si>
  <si>
    <t>Cross Services</t>
  </si>
  <si>
    <t>27236-2006</t>
  </si>
  <si>
    <t>Kellum Eye Center</t>
  </si>
  <si>
    <t>28099-2006</t>
  </si>
  <si>
    <t>Alford Safety, Inc</t>
  </si>
  <si>
    <t>27856-2006</t>
  </si>
  <si>
    <t>Offshore Energy Services (New Shop)</t>
  </si>
  <si>
    <t>27825-2006</t>
  </si>
  <si>
    <t>27624-2006</t>
  </si>
  <si>
    <t>American Ceiling Company, Inc</t>
  </si>
  <si>
    <t>Leonard Chauvin, P.E., P.L.S.</t>
  </si>
  <si>
    <t>28156-2006</t>
  </si>
  <si>
    <t>Wendy's</t>
  </si>
  <si>
    <t>28377-2006</t>
  </si>
  <si>
    <t>Larussa Enterprises Inc</t>
  </si>
  <si>
    <t>28452-2006</t>
  </si>
  <si>
    <t>BP Deepwater Consolidation Facility</t>
  </si>
  <si>
    <t>28639-2006</t>
  </si>
  <si>
    <t>28723-2006</t>
  </si>
  <si>
    <t>Marlin Properties LLC</t>
  </si>
  <si>
    <t>28724-2006</t>
  </si>
  <si>
    <t>Blue Marlin Car Wash &amp; Storage</t>
  </si>
  <si>
    <t>28731-2006</t>
  </si>
  <si>
    <t>Coastal Commerce Bank (Corner MLK &amp; Main St)</t>
  </si>
  <si>
    <t>KidMed - WIC Addition</t>
  </si>
  <si>
    <t>Community Bank (St Charles)</t>
  </si>
  <si>
    <t>Kelps &amp; Will Prop Shop</t>
  </si>
  <si>
    <t>28549-2006</t>
  </si>
  <si>
    <t>United Diesel</t>
  </si>
  <si>
    <t>Unique Rentals</t>
  </si>
  <si>
    <t>TGMC Parking Lot Liberty/Dunn Street</t>
  </si>
  <si>
    <t>ES&amp;H Environmental Services</t>
  </si>
  <si>
    <t>26928-2006</t>
  </si>
  <si>
    <t>27903-2006</t>
  </si>
  <si>
    <t>911 Communications Building</t>
  </si>
  <si>
    <t>27501-2006</t>
  </si>
  <si>
    <t>29352-2006</t>
  </si>
  <si>
    <t>28118-2006</t>
  </si>
  <si>
    <t>Bluewater Rubber &amp; Gasket</t>
  </si>
  <si>
    <t>TGMC New File Storage Building</t>
  </si>
  <si>
    <t>27133-2006</t>
  </si>
  <si>
    <t>24949-2006</t>
  </si>
  <si>
    <t>29556-2006</t>
  </si>
  <si>
    <t>Associated Pump &amp; Supply</t>
  </si>
  <si>
    <t>Morrison/Terrebonne Lumber</t>
  </si>
  <si>
    <t>29592-2006</t>
  </si>
  <si>
    <t>29612-2006</t>
  </si>
  <si>
    <t>24100-2005</t>
  </si>
  <si>
    <t>Joseph Blum</t>
  </si>
  <si>
    <t>29815-2006</t>
  </si>
  <si>
    <t>Infinity Properties</t>
  </si>
  <si>
    <t>29816-2006</t>
  </si>
  <si>
    <t>Teche Federal Savings Bank</t>
  </si>
  <si>
    <t>Paul L. Miers Engineering, L.L.C.</t>
  </si>
  <si>
    <t>Stephens Engineering</t>
  </si>
  <si>
    <t>29658-2006</t>
  </si>
  <si>
    <t>29768-2006</t>
  </si>
  <si>
    <t>Living Word Church</t>
  </si>
  <si>
    <t>29273-2006</t>
  </si>
  <si>
    <t>29812-2006</t>
  </si>
  <si>
    <t>25541-2005</t>
  </si>
  <si>
    <t>28647-2006</t>
  </si>
  <si>
    <t>30178-2006</t>
  </si>
  <si>
    <t>30185-2006</t>
  </si>
  <si>
    <t>30183-2006</t>
  </si>
  <si>
    <t>30186-2006</t>
  </si>
  <si>
    <t>29178-2006</t>
  </si>
  <si>
    <t>Bon Terre Credit Office</t>
  </si>
  <si>
    <t>Schlumberger</t>
  </si>
  <si>
    <t>30508-2006</t>
  </si>
  <si>
    <t>Domangue Lafont Office</t>
  </si>
  <si>
    <t>27069-2006</t>
  </si>
  <si>
    <t>Mr. Po-Boy</t>
  </si>
  <si>
    <t>Coastal Distributors</t>
  </si>
  <si>
    <t>Terrebonne Truck Stop &amp; Casino</t>
  </si>
  <si>
    <t>Houma Diagnostic Center</t>
  </si>
  <si>
    <t>31350-2006</t>
  </si>
  <si>
    <t>Hong Kong Chinese Restaurant</t>
  </si>
  <si>
    <t>31020-2006</t>
  </si>
  <si>
    <t>Southern Crane Addition</t>
  </si>
  <si>
    <t>30733-2006</t>
  </si>
  <si>
    <t>28053-2006</t>
  </si>
  <si>
    <t>31146-2006</t>
  </si>
  <si>
    <t>Kamakuta Japanese Restaurant</t>
  </si>
  <si>
    <t>31122-2006</t>
  </si>
  <si>
    <t>31702-2006</t>
  </si>
  <si>
    <t>31772-2006</t>
  </si>
  <si>
    <t>31951-2006</t>
  </si>
  <si>
    <t xml:space="preserve">MMGC, Inc.  </t>
  </si>
  <si>
    <t>Cheap Smokes #10 (LJ Naquin)</t>
  </si>
  <si>
    <t>30740-2006</t>
  </si>
  <si>
    <t>Preferred Sandblasting (CBM Properties)</t>
  </si>
  <si>
    <t>Council On Aging (Tunnel)</t>
  </si>
  <si>
    <t>Doug Patterson (Tract 1A)</t>
  </si>
  <si>
    <t>Hollywood RV &amp; Boat Storage, LLC</t>
  </si>
  <si>
    <t>Houma Medical Imaging Center</t>
  </si>
  <si>
    <t>SGM Storage, LLC</t>
  </si>
  <si>
    <t>US Mineral Building</t>
  </si>
  <si>
    <t xml:space="preserve">Village Square </t>
  </si>
  <si>
    <t>32363-2006</t>
  </si>
  <si>
    <t>East Park Ladies Auxilary</t>
  </si>
  <si>
    <t>In-Review</t>
  </si>
  <si>
    <t>Hibernia Bank (MLK &amp; Savanne)</t>
  </si>
  <si>
    <t>32385-2006</t>
  </si>
  <si>
    <t>Plantation Truck Plaza</t>
  </si>
  <si>
    <t>32521-2006</t>
  </si>
  <si>
    <t>Downhole &amp; Design International</t>
  </si>
  <si>
    <t>32471-2006</t>
  </si>
  <si>
    <t>Brian Benoit DDS</t>
  </si>
  <si>
    <t>32622-2006</t>
  </si>
  <si>
    <t>Dollar General Store (Bourg)</t>
  </si>
  <si>
    <t>Danny's Fried Chicken</t>
  </si>
  <si>
    <t>Microtel Inn &amp; Suites</t>
  </si>
  <si>
    <t>Mitchell Hebert</t>
  </si>
  <si>
    <t>32828-2006</t>
  </si>
  <si>
    <t>32677-2006</t>
  </si>
  <si>
    <t>33048-2006</t>
  </si>
  <si>
    <t>32297-2006</t>
  </si>
  <si>
    <t xml:space="preserve">32644-2006 </t>
  </si>
  <si>
    <t xml:space="preserve">32645-2006 </t>
  </si>
  <si>
    <t>32343-2006</t>
  </si>
  <si>
    <t>32763-2006</t>
  </si>
  <si>
    <t>33123-2006</t>
  </si>
  <si>
    <t>26267-2005</t>
  </si>
  <si>
    <t>32857-2006</t>
  </si>
  <si>
    <t>33157-2006</t>
  </si>
  <si>
    <t>Performance Energy Services LLC</t>
  </si>
  <si>
    <t>26579-2006</t>
  </si>
  <si>
    <t>BMS</t>
  </si>
  <si>
    <t xml:space="preserve">26561-2006 </t>
  </si>
  <si>
    <t>Headache &amp; Pain Center - MRI Addition</t>
  </si>
  <si>
    <t>26690-2006</t>
  </si>
  <si>
    <t>PHI, Inc</t>
  </si>
  <si>
    <t>24084-2005</t>
  </si>
  <si>
    <t>26871-2006</t>
  </si>
  <si>
    <t>M &amp; D Services Inc</t>
  </si>
  <si>
    <t>28478-2006</t>
  </si>
  <si>
    <t>First United Methodist Church</t>
  </si>
  <si>
    <t>31287-2006</t>
  </si>
  <si>
    <t>Holy Rosary Church</t>
  </si>
  <si>
    <t>Mario Crozo Warehouse</t>
  </si>
  <si>
    <t>D. Kelley &amp; Asspcoates, Inc.</t>
  </si>
  <si>
    <t>33712-2006</t>
  </si>
  <si>
    <t>Mini Storage (South Hollywood Road)</t>
  </si>
  <si>
    <t>33860-2006</t>
  </si>
  <si>
    <t>Glynn Street Storage</t>
  </si>
  <si>
    <t>33838-2006</t>
  </si>
  <si>
    <t>Bayou Motors/Bryant Kathy Cole</t>
  </si>
  <si>
    <t>33632-2006</t>
  </si>
  <si>
    <t>33614-2006</t>
  </si>
  <si>
    <t>33229-2006</t>
  </si>
  <si>
    <t>ISR Physical Therapy</t>
  </si>
  <si>
    <t>East Houma Library</t>
  </si>
  <si>
    <t>33702-2006</t>
  </si>
  <si>
    <t>Louis P. Klingman</t>
  </si>
  <si>
    <t>Breast Care Center</t>
  </si>
  <si>
    <t>Rail Systems, Inc</t>
  </si>
  <si>
    <t>St. Bernadette Walking Track</t>
  </si>
  <si>
    <t>Corporate Crossing II</t>
  </si>
  <si>
    <t>Bento Box Restaurant</t>
  </si>
  <si>
    <t>Coteau Volunteer Fire Department</t>
  </si>
  <si>
    <t>Samurai Dragon II</t>
  </si>
  <si>
    <t>31661-2006</t>
  </si>
  <si>
    <t>29963-2006</t>
  </si>
  <si>
    <t>30896-2006</t>
  </si>
  <si>
    <t>32221-2006</t>
  </si>
  <si>
    <t>Houma Orthepedic Clinic</t>
  </si>
  <si>
    <t>34163-2007</t>
  </si>
  <si>
    <t>24455-2005</t>
  </si>
  <si>
    <t>Thoma-Sea Boatbuilders #3</t>
  </si>
  <si>
    <t>Dr. Mark Peters (Medical Design Interntational)</t>
  </si>
  <si>
    <t>Comfort Inn (Tracts A &amp; B on Industrial Blvd)</t>
  </si>
  <si>
    <t>34216-2007</t>
  </si>
  <si>
    <t>34369-2007</t>
  </si>
  <si>
    <t>Enterprise Rent A Car</t>
  </si>
  <si>
    <t>34676-2007</t>
  </si>
  <si>
    <t>34434-2007</t>
  </si>
  <si>
    <t>33673-2006</t>
  </si>
  <si>
    <t>Seacor Marine</t>
  </si>
  <si>
    <t>34356-2007</t>
  </si>
  <si>
    <t>Southdown Mini Storage Inc. (Rosalyn Chauvin)</t>
  </si>
  <si>
    <t>35164 &amp; 35165-2007</t>
  </si>
  <si>
    <t>Supreme Services</t>
  </si>
  <si>
    <t>34985-2007</t>
  </si>
  <si>
    <t>Investor's Best Shopping Center</t>
  </si>
  <si>
    <t>34929-2007</t>
  </si>
  <si>
    <t>Pipeline Construction &amp; Maintenance (Trinity Tools)</t>
  </si>
  <si>
    <t>Baymont Inn &amp; Suites</t>
  </si>
  <si>
    <t>35563-2007</t>
  </si>
  <si>
    <t>Spartan Industrial Products</t>
  </si>
  <si>
    <t>Houma Child Care Center</t>
  </si>
  <si>
    <t>35675-2007</t>
  </si>
  <si>
    <t>Howard Johnson Hotel</t>
  </si>
  <si>
    <t>35646-2007</t>
  </si>
  <si>
    <t>Galridge Center III</t>
  </si>
  <si>
    <t>Dollar General (Gray)</t>
  </si>
  <si>
    <t>Dufrene Surveying &amp; Engineering, Inc.</t>
  </si>
  <si>
    <t>Valley Supply Company Bldg. Addition</t>
  </si>
  <si>
    <t>ASAP Industries</t>
  </si>
  <si>
    <t>Christian Assembly Church</t>
  </si>
  <si>
    <t>Maria Immacolata Church Community Gathering Center</t>
  </si>
  <si>
    <t>36052-2007</t>
  </si>
  <si>
    <t>Social Secuirty Administration</t>
  </si>
  <si>
    <t>GIS</t>
  </si>
  <si>
    <t>Y</t>
  </si>
  <si>
    <t>33553-2006</t>
  </si>
  <si>
    <t>33770-2007</t>
  </si>
  <si>
    <t>36194-2007</t>
  </si>
  <si>
    <t>Shell Pipeline Co.</t>
  </si>
  <si>
    <t xml:space="preserve">36047-2007 </t>
  </si>
  <si>
    <t xml:space="preserve">36222-2007 </t>
  </si>
  <si>
    <t xml:space="preserve">36255-2007 </t>
  </si>
  <si>
    <t xml:space="preserve">35230-2007 </t>
  </si>
  <si>
    <t>35875 &amp; 35669-2007</t>
  </si>
  <si>
    <t xml:space="preserve">36044-2007 </t>
  </si>
  <si>
    <t xml:space="preserve">Terrebonne Council On Aging HUD 202 Housing </t>
  </si>
  <si>
    <t>36033-2007</t>
  </si>
  <si>
    <t>Dove Equipment &amp; Boat Rental</t>
  </si>
  <si>
    <t>Old Press Building</t>
  </si>
  <si>
    <t>36388-2007</t>
  </si>
  <si>
    <t>Houma Jet Center</t>
  </si>
  <si>
    <t>36528-2007</t>
  </si>
  <si>
    <t>Mickey Brignac Aviation</t>
  </si>
  <si>
    <t>Capital One Bank</t>
  </si>
  <si>
    <t>36545-2007</t>
  </si>
  <si>
    <t>Plantation Commons</t>
  </si>
  <si>
    <t>Weatherford US, Inc. (Grand Caillou)</t>
  </si>
  <si>
    <t>Weatherford International (Rebecca Plantation)</t>
  </si>
  <si>
    <t xml:space="preserve">Benoit Machine Shop Warehse. Expansion </t>
  </si>
  <si>
    <t>Rodney L. Burns, LLC</t>
  </si>
  <si>
    <t>T3 Energy Services Metal Bldg. Canopy</t>
  </si>
  <si>
    <t>Plains All American Pipeline, LP</t>
  </si>
  <si>
    <t>Joseph G. Duplantis</t>
  </si>
  <si>
    <t>Total Pharmacy Services (Bayou Gardens)</t>
  </si>
  <si>
    <t>Shaw-Coastal Parking Expansion</t>
  </si>
  <si>
    <t>Archer Construction</t>
  </si>
  <si>
    <t xml:space="preserve">36689-2007 </t>
  </si>
  <si>
    <t xml:space="preserve">37042-2007 </t>
  </si>
  <si>
    <t>Old Patterson Yard (Flippa)</t>
  </si>
  <si>
    <t xml:space="preserve">36453-2007 </t>
  </si>
  <si>
    <t xml:space="preserve">34357-2007 </t>
  </si>
  <si>
    <t xml:space="preserve">37246-2007 </t>
  </si>
  <si>
    <t>36689-2008</t>
  </si>
  <si>
    <t>32644-2007</t>
  </si>
  <si>
    <t>37042-2008</t>
  </si>
  <si>
    <t>33673-2007</t>
  </si>
  <si>
    <t>36453-2008</t>
  </si>
  <si>
    <t>34357-2008</t>
  </si>
  <si>
    <t>37246-2008</t>
  </si>
  <si>
    <t>K &amp; B Machine Wks. Bldg. Addition</t>
  </si>
  <si>
    <t>Ramco Building</t>
  </si>
  <si>
    <t>Diesel Tech</t>
  </si>
  <si>
    <t>Benoit Machine Shop (New Pipe Sand Blast Shop)</t>
  </si>
  <si>
    <t>37725-2007</t>
  </si>
  <si>
    <t>Bayou Black  ELECTRIC, LLC</t>
  </si>
  <si>
    <t>Bayou Black Electric, Inc.</t>
  </si>
  <si>
    <t>BP Deepwater Consolidation Facility Expansion</t>
  </si>
  <si>
    <t>United Veterans League of Houma</t>
  </si>
  <si>
    <t>Knight Fishing Tool Workshop</t>
  </si>
  <si>
    <t>Volute Inc.</t>
  </si>
  <si>
    <t>37882-2007</t>
  </si>
  <si>
    <t>Thoma-Sea Boatbuilders, Inc.(Office/Warehse.)</t>
  </si>
  <si>
    <t>Advanced Auto Parts Store</t>
  </si>
  <si>
    <t>36594-2007</t>
  </si>
  <si>
    <t>36242-2007</t>
  </si>
  <si>
    <t>31973-2007</t>
  </si>
  <si>
    <t>38066-2007</t>
  </si>
  <si>
    <t>37873-2007</t>
  </si>
  <si>
    <t>37857-2007</t>
  </si>
  <si>
    <t>37401-2007</t>
  </si>
  <si>
    <t>38275-2007</t>
  </si>
  <si>
    <t>38082-2007</t>
  </si>
  <si>
    <t>BP America Inc. (Learning Center)</t>
  </si>
  <si>
    <t>36771-2007</t>
  </si>
  <si>
    <t>Cajun Cutters</t>
  </si>
  <si>
    <t>38125-2007</t>
  </si>
  <si>
    <t>K &amp; B Machine Works Inc.</t>
  </si>
  <si>
    <t>Rebecca Truck Plaza &amp; Casion, LLC</t>
  </si>
  <si>
    <t>Specialty Rental Tools</t>
  </si>
  <si>
    <t>38336-2007</t>
  </si>
  <si>
    <t>Southland International of LA</t>
  </si>
  <si>
    <t>Ansley Place Apartments &amp; Access Rd.</t>
  </si>
  <si>
    <t>34924-2007</t>
  </si>
  <si>
    <t>Lot 21, Blk 2 Enterprise Commercial Place S/D</t>
  </si>
  <si>
    <t>The  Marquis Centre</t>
  </si>
  <si>
    <t>Glenco of Houma, Inc.</t>
  </si>
  <si>
    <t>Barry J. Belanger</t>
  </si>
  <si>
    <t>38198-2007</t>
  </si>
  <si>
    <t>Energy Cranes</t>
  </si>
  <si>
    <t>Candies Buildling</t>
  </si>
  <si>
    <t>KFC/Taco Bell</t>
  </si>
  <si>
    <t>Hassell Wealth Management</t>
  </si>
  <si>
    <t>All Hose &amp; Specialty Building</t>
  </si>
  <si>
    <t>38769-2007</t>
  </si>
  <si>
    <t>Mainstay Suites Hotel</t>
  </si>
  <si>
    <t>38855-2007</t>
  </si>
  <si>
    <t>38653-2007</t>
  </si>
  <si>
    <t xml:space="preserve">38066-2007 </t>
  </si>
  <si>
    <t>Greg LeBlanc Toyota</t>
  </si>
  <si>
    <t>Grand Bois Marine Institute</t>
  </si>
  <si>
    <t>38877-2007</t>
  </si>
  <si>
    <t>Daiquiri's &amp; Co.</t>
  </si>
  <si>
    <t>Gulf Coast Manufacturing</t>
  </si>
  <si>
    <t>Mako Rentals</t>
  </si>
  <si>
    <t>Granger Distribution Center</t>
  </si>
  <si>
    <t>D &amp; K Suites</t>
  </si>
  <si>
    <t>38701-2007</t>
  </si>
  <si>
    <t>K &amp; B Machine Works, Inc.</t>
  </si>
  <si>
    <t>Oil States Industries</t>
  </si>
  <si>
    <t>508 Thompson Rd. (New Office Bldg.)</t>
  </si>
  <si>
    <t>Knight Well Service</t>
  </si>
  <si>
    <t>ROOTS Building</t>
  </si>
  <si>
    <t>39807-2008</t>
  </si>
  <si>
    <t>Citiplace (Retail Office)</t>
  </si>
  <si>
    <t>Office Bldg. Lot 3 (232 Civic Center Blvd.)</t>
  </si>
  <si>
    <t>Kevin P. Rizzo, P.E.</t>
  </si>
  <si>
    <t>Ronkartz-Oestriecher</t>
  </si>
  <si>
    <t>K-2 Properties, L.L.C.</t>
  </si>
  <si>
    <t>Sugar Mill Old Towne, Urban Bldg. III</t>
  </si>
  <si>
    <t>Synergy Bank, Gray Branch Office</t>
  </si>
  <si>
    <t>Beacon Light Baptist Church</t>
  </si>
  <si>
    <t>Sugar Mill Old Towne - Lots 1&amp;2, Block 28</t>
  </si>
  <si>
    <t>39319-2008</t>
  </si>
  <si>
    <t>40257-2008</t>
  </si>
  <si>
    <t>40004-2008</t>
  </si>
  <si>
    <t>38886-2007</t>
  </si>
  <si>
    <t>38807-2007</t>
  </si>
  <si>
    <t>39989-2007</t>
  </si>
  <si>
    <t>40216-2008</t>
  </si>
  <si>
    <t>40378-2008</t>
  </si>
  <si>
    <t>40027-2008</t>
  </si>
  <si>
    <t>36446-2007</t>
  </si>
  <si>
    <t>40039-2008</t>
  </si>
  <si>
    <t>39640-2008</t>
  </si>
  <si>
    <t>38819-2007</t>
  </si>
  <si>
    <t>38757-2007</t>
  </si>
  <si>
    <t>39697-2008</t>
  </si>
  <si>
    <t>38474-2007</t>
  </si>
  <si>
    <t>39366-2008</t>
  </si>
  <si>
    <t>40392-2008</t>
  </si>
  <si>
    <t>40066-2008</t>
  </si>
  <si>
    <t>39565-2008</t>
  </si>
  <si>
    <t>40241-2008</t>
  </si>
  <si>
    <t>25852-2005</t>
  </si>
  <si>
    <t>17993-2004</t>
  </si>
  <si>
    <t>36447-2007</t>
  </si>
  <si>
    <t>38537-2007</t>
  </si>
  <si>
    <t>38223-2007</t>
  </si>
  <si>
    <t>40220-2008</t>
  </si>
  <si>
    <t>MTI, LLC Office/Warehouse</t>
  </si>
  <si>
    <t>Progressive Cleaners</t>
  </si>
  <si>
    <t>Covenant Christian School</t>
  </si>
  <si>
    <t>New Metal Building - Hma. Airbase</t>
  </si>
  <si>
    <t>40733-2008</t>
  </si>
  <si>
    <t>Bordelon - Porche</t>
  </si>
  <si>
    <t>Urgent Care Pharmacy</t>
  </si>
  <si>
    <t>Westside Blvd. (Duplexes)</t>
  </si>
  <si>
    <t>First American Bank</t>
  </si>
  <si>
    <t>Mainstay Suites Phase II Picone Center</t>
  </si>
  <si>
    <t>Chet Morrison Contractors</t>
  </si>
  <si>
    <t>2008-013</t>
  </si>
  <si>
    <t>2008-012</t>
  </si>
  <si>
    <t>2008-014</t>
  </si>
  <si>
    <t>2008-011</t>
  </si>
  <si>
    <t>2008-015</t>
  </si>
  <si>
    <t>Wingate Hotel</t>
  </si>
  <si>
    <t>2008-019</t>
  </si>
  <si>
    <t>E &amp; B Properties, LLC</t>
  </si>
  <si>
    <t>2008-020</t>
  </si>
  <si>
    <t>PHI - East Hanger &amp; Operator Center</t>
  </si>
  <si>
    <t>Go Kart Track Site</t>
  </si>
  <si>
    <t>2008-018</t>
  </si>
  <si>
    <t>2008-016</t>
  </si>
  <si>
    <t>Cuz's Storage</t>
  </si>
  <si>
    <t>2008-021</t>
  </si>
  <si>
    <t>2008-022</t>
  </si>
  <si>
    <t xml:space="preserve">X-Tra Space Mini Storages - Howard Ave. </t>
  </si>
  <si>
    <t>2008-017</t>
  </si>
  <si>
    <t>2008-006</t>
  </si>
  <si>
    <t xml:space="preserve">2008-008 </t>
  </si>
  <si>
    <t>2008-009</t>
  </si>
  <si>
    <t>2008-001</t>
  </si>
  <si>
    <t>2007-001</t>
  </si>
  <si>
    <t>2008-002</t>
  </si>
  <si>
    <t>2008-003</t>
  </si>
  <si>
    <t>2008-004</t>
  </si>
  <si>
    <t>2008-010</t>
  </si>
  <si>
    <t>2008-005</t>
  </si>
  <si>
    <t>Bowen Custom Designs &amp; Improve. Inc.</t>
  </si>
  <si>
    <t>2008-007</t>
  </si>
  <si>
    <t>Shamrock Management, LLC</t>
  </si>
  <si>
    <t>2008-023</t>
  </si>
  <si>
    <t>Corporate Office Park</t>
  </si>
  <si>
    <t>2008-024</t>
  </si>
  <si>
    <t>Billy Cenac Metal Storage Bldg.</t>
  </si>
  <si>
    <t>2008-025</t>
  </si>
  <si>
    <t>I &amp; W Properties, LLC</t>
  </si>
  <si>
    <t>2008-026</t>
  </si>
  <si>
    <t>J-1 Properties</t>
  </si>
  <si>
    <t>2008-027</t>
  </si>
  <si>
    <t>Cottage Drive Self Storage</t>
  </si>
  <si>
    <t>2008-028</t>
  </si>
  <si>
    <t>LaShip Shipyard Fabrication &amp; Assmbly</t>
  </si>
  <si>
    <t>2008-029</t>
  </si>
  <si>
    <t>Condominium Development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</si>
</sst>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00000"/>
    <numFmt numFmtId="167" formatCode="000\-00\-0000"/>
    <numFmt numFmtId="168" formatCode="00000\-0000"/>
    <numFmt numFmtId="169" formatCode="mmm\-yyyy"/>
    <numFmt numFmtId="170" formatCode="m/d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68" fontId="0" fillId="0" borderId="0" xfId="0" applyNumberFormat="1" applyAlignment="1">
      <alignment horizontal="left"/>
    </xf>
    <xf numFmtId="168" fontId="0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Fill="1" applyAlignment="1">
      <alignment horizontal="left"/>
    </xf>
    <xf numFmtId="168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/>
    </xf>
    <xf numFmtId="165" fontId="0" fillId="0" borderId="0" xfId="0" applyNumberForma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6"/>
  <sheetViews>
    <sheetView tabSelected="1" workbookViewId="0" topLeftCell="A1">
      <pane ySplit="510" topLeftCell="BM436" activePane="bottomLeft" state="split"/>
      <selection pane="topLeft" activeCell="C1" sqref="C1:C16384"/>
      <selection pane="bottomLeft" activeCell="A458" sqref="A458"/>
    </sheetView>
  </sheetViews>
  <sheetFormatPr defaultColWidth="9.140625" defaultRowHeight="12.75"/>
  <cols>
    <col min="1" max="1" width="4.28125" style="0" bestFit="1" customWidth="1"/>
    <col min="2" max="2" width="25.28125" style="4" customWidth="1"/>
    <col min="3" max="3" width="34.57421875" style="0" customWidth="1"/>
    <col min="4" max="4" width="20.00390625" style="0" hidden="1" customWidth="1"/>
    <col min="5" max="5" width="35.28125" style="0" customWidth="1"/>
    <col min="6" max="6" width="12.00390625" style="2" bestFit="1" customWidth="1"/>
    <col min="7" max="8" width="19.00390625" style="15" customWidth="1"/>
    <col min="9" max="9" width="19.7109375" style="15" customWidth="1"/>
    <col min="10" max="10" width="19.140625" style="15" customWidth="1"/>
    <col min="11" max="15" width="18.00390625" style="15" customWidth="1"/>
    <col min="16" max="16" width="17.421875" style="15" customWidth="1"/>
    <col min="17" max="18" width="17.421875" style="20" customWidth="1"/>
    <col min="21" max="21" width="14.421875" style="0" bestFit="1" customWidth="1"/>
  </cols>
  <sheetData>
    <row r="1" spans="1:18" s="7" customFormat="1" ht="12.75">
      <c r="A1" s="7" t="s">
        <v>729</v>
      </c>
      <c r="B1" s="6" t="s">
        <v>0</v>
      </c>
      <c r="C1" s="7" t="s">
        <v>1</v>
      </c>
      <c r="E1" s="7" t="s">
        <v>2</v>
      </c>
      <c r="F1" s="8" t="s">
        <v>12</v>
      </c>
      <c r="G1" s="9" t="s">
        <v>6</v>
      </c>
      <c r="H1" s="9" t="s">
        <v>15</v>
      </c>
      <c r="I1" s="9" t="s">
        <v>7</v>
      </c>
      <c r="J1" s="9" t="s">
        <v>16</v>
      </c>
      <c r="K1" s="9" t="s">
        <v>8</v>
      </c>
      <c r="L1" s="9" t="s">
        <v>17</v>
      </c>
      <c r="M1" s="9" t="s">
        <v>18</v>
      </c>
      <c r="N1" s="9" t="s">
        <v>19</v>
      </c>
      <c r="O1" s="9" t="s">
        <v>21</v>
      </c>
      <c r="P1" s="9" t="s">
        <v>20</v>
      </c>
      <c r="Q1" s="9" t="s">
        <v>203</v>
      </c>
      <c r="R1" s="9" t="s">
        <v>204</v>
      </c>
    </row>
    <row r="2" spans="1:18" s="10" customFormat="1" ht="12.75" hidden="1">
      <c r="A2" t="s">
        <v>730</v>
      </c>
      <c r="B2" s="5" t="s">
        <v>35</v>
      </c>
      <c r="C2" s="10" t="s">
        <v>36</v>
      </c>
      <c r="D2" t="s">
        <v>211</v>
      </c>
      <c r="E2" s="10" t="s">
        <v>208</v>
      </c>
      <c r="F2" s="12" t="s">
        <v>13</v>
      </c>
      <c r="G2" s="13">
        <v>37000</v>
      </c>
      <c r="H2" s="13">
        <v>37018</v>
      </c>
      <c r="I2" s="13"/>
      <c r="J2" s="13"/>
      <c r="K2" s="13"/>
      <c r="L2" s="13"/>
      <c r="M2" s="13"/>
      <c r="N2" s="13"/>
      <c r="O2" s="13"/>
      <c r="P2" s="13"/>
      <c r="Q2" s="21"/>
      <c r="R2" s="21"/>
    </row>
    <row r="3" spans="1:18" s="10" customFormat="1" ht="12.75" hidden="1">
      <c r="A3" t="s">
        <v>730</v>
      </c>
      <c r="B3" t="s">
        <v>38</v>
      </c>
      <c r="C3" s="11" t="s">
        <v>37</v>
      </c>
      <c r="D3" s="16" t="s">
        <v>353</v>
      </c>
      <c r="E3" s="10" t="s">
        <v>210</v>
      </c>
      <c r="F3" s="12" t="s">
        <v>13</v>
      </c>
      <c r="G3" s="13">
        <v>36999</v>
      </c>
      <c r="H3" s="13">
        <v>37018</v>
      </c>
      <c r="I3" s="13"/>
      <c r="J3" s="13"/>
      <c r="K3" s="13"/>
      <c r="L3" s="13"/>
      <c r="M3" s="13"/>
      <c r="N3" s="13"/>
      <c r="O3" s="13"/>
      <c r="P3" s="13"/>
      <c r="Q3" s="21"/>
      <c r="R3" s="21"/>
    </row>
    <row r="4" spans="1:18" s="10" customFormat="1" ht="12.75" hidden="1">
      <c r="A4" t="s">
        <v>730</v>
      </c>
      <c r="B4" t="s">
        <v>39</v>
      </c>
      <c r="C4" t="s">
        <v>40</v>
      </c>
      <c r="D4" s="1" t="s">
        <v>517</v>
      </c>
      <c r="E4" s="10" t="s">
        <v>208</v>
      </c>
      <c r="F4" s="12" t="s">
        <v>13</v>
      </c>
      <c r="G4" s="13">
        <v>37034</v>
      </c>
      <c r="H4" s="13">
        <v>37040</v>
      </c>
      <c r="I4" s="13"/>
      <c r="J4" s="13"/>
      <c r="K4" s="13"/>
      <c r="L4" s="13"/>
      <c r="M4" s="13"/>
      <c r="N4" s="13"/>
      <c r="O4" s="13"/>
      <c r="P4" s="13"/>
      <c r="Q4" s="21"/>
      <c r="R4" s="21"/>
    </row>
    <row r="5" spans="1:18" s="10" customFormat="1" ht="12.75" hidden="1">
      <c r="A5" t="s">
        <v>730</v>
      </c>
      <c r="B5" t="s">
        <v>41</v>
      </c>
      <c r="C5" t="s">
        <v>42</v>
      </c>
      <c r="D5" s="1" t="s">
        <v>525</v>
      </c>
      <c r="E5" s="10" t="s">
        <v>193</v>
      </c>
      <c r="F5" s="12" t="s">
        <v>13</v>
      </c>
      <c r="G5" s="13">
        <v>37013</v>
      </c>
      <c r="H5" s="13">
        <v>37070</v>
      </c>
      <c r="I5" s="13">
        <v>37050</v>
      </c>
      <c r="J5" s="13"/>
      <c r="K5" s="13">
        <v>37062</v>
      </c>
      <c r="L5" s="13">
        <v>37070</v>
      </c>
      <c r="M5" s="13"/>
      <c r="N5" s="13"/>
      <c r="O5" s="13"/>
      <c r="P5" s="13"/>
      <c r="Q5" s="21"/>
      <c r="R5" s="21"/>
    </row>
    <row r="6" spans="1:18" s="10" customFormat="1" ht="12.75" hidden="1">
      <c r="A6" t="s">
        <v>730</v>
      </c>
      <c r="B6" t="s">
        <v>43</v>
      </c>
      <c r="C6" t="s">
        <v>44</v>
      </c>
      <c r="D6" s="16" t="s">
        <v>230</v>
      </c>
      <c r="E6" s="10" t="s">
        <v>207</v>
      </c>
      <c r="F6" s="12" t="s">
        <v>13</v>
      </c>
      <c r="G6" s="13">
        <v>37013</v>
      </c>
      <c r="H6" s="13"/>
      <c r="I6" s="13">
        <v>37071</v>
      </c>
      <c r="J6" s="13"/>
      <c r="K6" s="13">
        <v>37102</v>
      </c>
      <c r="L6" s="13"/>
      <c r="M6" s="13">
        <v>37103</v>
      </c>
      <c r="N6" s="13">
        <v>37104</v>
      </c>
      <c r="O6" s="13"/>
      <c r="P6" s="13"/>
      <c r="Q6" s="21"/>
      <c r="R6" s="21"/>
    </row>
    <row r="7" spans="1:18" s="10" customFormat="1" ht="12.75" hidden="1">
      <c r="A7" t="s">
        <v>730</v>
      </c>
      <c r="B7" t="s">
        <v>45</v>
      </c>
      <c r="C7" t="s">
        <v>46</v>
      </c>
      <c r="D7" s="1" t="s">
        <v>515</v>
      </c>
      <c r="E7" s="10" t="s">
        <v>208</v>
      </c>
      <c r="F7" s="12" t="s">
        <v>13</v>
      </c>
      <c r="G7" s="13">
        <v>36982</v>
      </c>
      <c r="H7" s="13"/>
      <c r="I7" s="13">
        <v>37070</v>
      </c>
      <c r="J7" s="13">
        <v>37071</v>
      </c>
      <c r="K7" s="13"/>
      <c r="L7" s="13"/>
      <c r="M7" s="13"/>
      <c r="N7" s="13"/>
      <c r="O7" s="13"/>
      <c r="P7" s="13"/>
      <c r="Q7" s="21"/>
      <c r="R7" s="21"/>
    </row>
    <row r="8" spans="1:18" s="10" customFormat="1" ht="12.75" hidden="1">
      <c r="A8" t="s">
        <v>730</v>
      </c>
      <c r="B8" t="s">
        <v>194</v>
      </c>
      <c r="C8" t="s">
        <v>516</v>
      </c>
      <c r="D8" t="s">
        <v>212</v>
      </c>
      <c r="E8" s="10" t="s">
        <v>517</v>
      </c>
      <c r="F8" s="12" t="s">
        <v>13</v>
      </c>
      <c r="G8" s="13">
        <v>37014</v>
      </c>
      <c r="H8" s="13"/>
      <c r="I8" s="13">
        <v>37074</v>
      </c>
      <c r="J8" s="13">
        <v>37089</v>
      </c>
      <c r="K8" s="13"/>
      <c r="L8" s="13"/>
      <c r="M8" s="13"/>
      <c r="N8" s="13"/>
      <c r="O8" s="13"/>
      <c r="P8" s="13"/>
      <c r="Q8" s="21"/>
      <c r="R8" s="21"/>
    </row>
    <row r="9" spans="1:18" s="10" customFormat="1" ht="12.75" hidden="1">
      <c r="A9" t="s">
        <v>730</v>
      </c>
      <c r="B9" t="s">
        <v>47</v>
      </c>
      <c r="C9" t="s">
        <v>48</v>
      </c>
      <c r="D9" t="s">
        <v>667</v>
      </c>
      <c r="E9" s="10" t="s">
        <v>208</v>
      </c>
      <c r="F9" s="12" t="s">
        <v>13</v>
      </c>
      <c r="G9" s="13">
        <v>37090</v>
      </c>
      <c r="H9" s="13"/>
      <c r="I9" s="13">
        <v>37105</v>
      </c>
      <c r="J9" s="13">
        <v>37105</v>
      </c>
      <c r="K9" s="13"/>
      <c r="L9" s="13"/>
      <c r="M9" s="13"/>
      <c r="N9" s="13"/>
      <c r="O9" s="13"/>
      <c r="P9" s="13"/>
      <c r="Q9" s="21"/>
      <c r="R9" s="21"/>
    </row>
    <row r="10" spans="1:18" s="10" customFormat="1" ht="12.75" hidden="1">
      <c r="A10" t="s">
        <v>730</v>
      </c>
      <c r="B10" t="s">
        <v>49</v>
      </c>
      <c r="C10" t="s">
        <v>50</v>
      </c>
      <c r="D10" t="s">
        <v>213</v>
      </c>
      <c r="E10" s="10" t="s">
        <v>208</v>
      </c>
      <c r="F10" s="12" t="s">
        <v>13</v>
      </c>
      <c r="G10" s="13">
        <v>37088</v>
      </c>
      <c r="H10" s="13"/>
      <c r="I10" s="13">
        <v>37097</v>
      </c>
      <c r="J10" s="13"/>
      <c r="K10" s="13">
        <v>37103</v>
      </c>
      <c r="L10" s="13">
        <v>37104</v>
      </c>
      <c r="M10" s="13"/>
      <c r="N10" s="13"/>
      <c r="O10" s="13"/>
      <c r="P10" s="13"/>
      <c r="Q10" s="21"/>
      <c r="R10" s="21"/>
    </row>
    <row r="11" spans="1:18" s="10" customFormat="1" ht="12.75" hidden="1">
      <c r="A11" t="s">
        <v>730</v>
      </c>
      <c r="B11" t="s">
        <v>51</v>
      </c>
      <c r="C11" t="s">
        <v>52</v>
      </c>
      <c r="D11" s="1" t="s">
        <v>524</v>
      </c>
      <c r="E11" s="10" t="s">
        <v>211</v>
      </c>
      <c r="F11" s="12" t="s">
        <v>13</v>
      </c>
      <c r="G11" s="13">
        <v>37147</v>
      </c>
      <c r="H11" s="13"/>
      <c r="I11" s="13">
        <v>37165</v>
      </c>
      <c r="J11" s="13"/>
      <c r="K11" s="13">
        <v>37180</v>
      </c>
      <c r="L11" s="13">
        <v>37180</v>
      </c>
      <c r="M11" s="13"/>
      <c r="N11" s="13"/>
      <c r="O11" s="13"/>
      <c r="P11" s="13"/>
      <c r="Q11" s="21"/>
      <c r="R11" s="21"/>
    </row>
    <row r="12" spans="1:18" s="10" customFormat="1" ht="12.75" hidden="1">
      <c r="A12" t="s">
        <v>730</v>
      </c>
      <c r="B12" t="s">
        <v>53</v>
      </c>
      <c r="C12" t="s">
        <v>54</v>
      </c>
      <c r="D12" s="1" t="s">
        <v>722</v>
      </c>
      <c r="E12" s="10" t="s">
        <v>208</v>
      </c>
      <c r="F12" s="12" t="s">
        <v>13</v>
      </c>
      <c r="G12" s="13">
        <v>37109</v>
      </c>
      <c r="H12" s="13">
        <v>37109</v>
      </c>
      <c r="I12" s="13"/>
      <c r="J12" s="13"/>
      <c r="K12" s="13"/>
      <c r="L12" s="13"/>
      <c r="M12" s="13"/>
      <c r="N12" s="13"/>
      <c r="O12" s="13"/>
      <c r="P12" s="13"/>
      <c r="Q12" s="21"/>
      <c r="R12" s="21"/>
    </row>
    <row r="13" spans="1:18" s="10" customFormat="1" ht="12.75" hidden="1">
      <c r="A13" t="s">
        <v>730</v>
      </c>
      <c r="B13" t="s">
        <v>55</v>
      </c>
      <c r="C13" t="s">
        <v>56</v>
      </c>
      <c r="D13" t="s">
        <v>207</v>
      </c>
      <c r="E13" s="10" t="s">
        <v>208</v>
      </c>
      <c r="F13" s="12" t="s">
        <v>13</v>
      </c>
      <c r="G13" s="13">
        <v>37123</v>
      </c>
      <c r="H13" s="13"/>
      <c r="I13" s="13">
        <v>37131</v>
      </c>
      <c r="J13" s="13">
        <v>37140</v>
      </c>
      <c r="K13" s="13"/>
      <c r="L13" s="13"/>
      <c r="M13" s="13"/>
      <c r="N13" s="13"/>
      <c r="O13" s="13"/>
      <c r="P13" s="13"/>
      <c r="Q13" s="21"/>
      <c r="R13" s="21"/>
    </row>
    <row r="14" spans="1:18" s="10" customFormat="1" ht="12.75" hidden="1">
      <c r="A14" t="s">
        <v>730</v>
      </c>
      <c r="B14" s="16" t="s">
        <v>57</v>
      </c>
      <c r="C14" s="16" t="s">
        <v>58</v>
      </c>
      <c r="D14" s="16" t="s">
        <v>521</v>
      </c>
      <c r="E14" s="17" t="s">
        <v>208</v>
      </c>
      <c r="F14" s="18" t="s">
        <v>13</v>
      </c>
      <c r="G14" s="14">
        <v>37203</v>
      </c>
      <c r="H14" s="14">
        <v>37204</v>
      </c>
      <c r="I14" s="14">
        <v>37210</v>
      </c>
      <c r="J14" s="14">
        <v>37210</v>
      </c>
      <c r="K14" s="14">
        <v>37211</v>
      </c>
      <c r="L14" s="14">
        <v>37221</v>
      </c>
      <c r="M14" s="14">
        <v>37232</v>
      </c>
      <c r="N14" s="14"/>
      <c r="O14" s="14">
        <v>37239</v>
      </c>
      <c r="P14" s="14">
        <v>37242</v>
      </c>
      <c r="Q14" s="22">
        <v>37243</v>
      </c>
      <c r="R14" s="22">
        <v>37246</v>
      </c>
    </row>
    <row r="15" spans="1:18" s="17" customFormat="1" ht="12.75" hidden="1">
      <c r="A15" t="s">
        <v>730</v>
      </c>
      <c r="B15" t="s">
        <v>59</v>
      </c>
      <c r="C15" t="s">
        <v>60</v>
      </c>
      <c r="D15" t="s">
        <v>214</v>
      </c>
      <c r="E15" s="10" t="s">
        <v>207</v>
      </c>
      <c r="F15" s="12" t="s">
        <v>13</v>
      </c>
      <c r="G15" s="13">
        <v>37145</v>
      </c>
      <c r="H15" s="13">
        <v>37145</v>
      </c>
      <c r="I15" s="13"/>
      <c r="J15" s="13"/>
      <c r="K15" s="13"/>
      <c r="L15" s="13"/>
      <c r="M15" s="13"/>
      <c r="N15" s="13"/>
      <c r="O15" s="13"/>
      <c r="P15" s="13"/>
      <c r="Q15" s="21"/>
      <c r="R15" s="21"/>
    </row>
    <row r="16" spans="1:18" s="10" customFormat="1" ht="12.75" hidden="1">
      <c r="A16" t="s">
        <v>730</v>
      </c>
      <c r="B16" t="s">
        <v>61</v>
      </c>
      <c r="C16" t="s">
        <v>62</v>
      </c>
      <c r="D16" t="s">
        <v>206</v>
      </c>
      <c r="E16" s="10" t="s">
        <v>208</v>
      </c>
      <c r="F16" s="12" t="s">
        <v>13</v>
      </c>
      <c r="G16" s="13">
        <v>37151</v>
      </c>
      <c r="H16" s="13"/>
      <c r="I16" s="13">
        <v>37154</v>
      </c>
      <c r="J16" s="13">
        <v>37159</v>
      </c>
      <c r="K16" s="13"/>
      <c r="L16" s="13"/>
      <c r="M16" s="13"/>
      <c r="N16" s="13"/>
      <c r="O16" s="13"/>
      <c r="P16" s="13"/>
      <c r="Q16" s="21"/>
      <c r="R16" s="21"/>
    </row>
    <row r="17" spans="1:18" s="10" customFormat="1" ht="12.75" hidden="1">
      <c r="A17" t="s">
        <v>730</v>
      </c>
      <c r="B17" t="s">
        <v>63</v>
      </c>
      <c r="C17" t="s">
        <v>64</v>
      </c>
      <c r="D17" s="16" t="s">
        <v>257</v>
      </c>
      <c r="E17" s="10" t="s">
        <v>210</v>
      </c>
      <c r="F17" s="12" t="s">
        <v>13</v>
      </c>
      <c r="G17" s="13">
        <v>37160</v>
      </c>
      <c r="H17" s="13">
        <v>37166</v>
      </c>
      <c r="I17" s="13">
        <v>37175</v>
      </c>
      <c r="J17" s="13">
        <v>37175</v>
      </c>
      <c r="K17" s="13"/>
      <c r="L17" s="13"/>
      <c r="M17" s="13"/>
      <c r="N17" s="13"/>
      <c r="O17" s="13"/>
      <c r="P17" s="13"/>
      <c r="Q17" s="21"/>
      <c r="R17" s="21"/>
    </row>
    <row r="18" spans="1:18" s="10" customFormat="1" ht="12.75" hidden="1">
      <c r="A18" t="s">
        <v>730</v>
      </c>
      <c r="B18" s="16" t="s">
        <v>65</v>
      </c>
      <c r="C18" s="16" t="s">
        <v>66</v>
      </c>
      <c r="D18" s="1" t="s">
        <v>522</v>
      </c>
      <c r="E18" s="17" t="s">
        <v>208</v>
      </c>
      <c r="F18" s="18" t="s">
        <v>13</v>
      </c>
      <c r="G18" s="14">
        <v>37160</v>
      </c>
      <c r="H18" s="14">
        <v>37166</v>
      </c>
      <c r="I18" s="14">
        <v>37190</v>
      </c>
      <c r="J18" s="14">
        <v>37204</v>
      </c>
      <c r="K18" s="14">
        <v>37210</v>
      </c>
      <c r="L18" s="14">
        <v>37210</v>
      </c>
      <c r="M18" s="14">
        <v>37211</v>
      </c>
      <c r="N18" s="14">
        <v>37211</v>
      </c>
      <c r="O18" s="14">
        <v>37221</v>
      </c>
      <c r="P18" s="14">
        <v>37232</v>
      </c>
      <c r="Q18" s="22"/>
      <c r="R18" s="22"/>
    </row>
    <row r="19" spans="1:18" s="17" customFormat="1" ht="12.75" hidden="1">
      <c r="A19" t="s">
        <v>730</v>
      </c>
      <c r="B19" t="s">
        <v>67</v>
      </c>
      <c r="C19" t="s">
        <v>68</v>
      </c>
      <c r="D19" s="16" t="s">
        <v>277</v>
      </c>
      <c r="E19" s="10" t="s">
        <v>208</v>
      </c>
      <c r="F19" s="12" t="s">
        <v>13</v>
      </c>
      <c r="G19" s="13">
        <v>37165</v>
      </c>
      <c r="H19" s="13">
        <v>37173</v>
      </c>
      <c r="I19" s="13">
        <v>37174</v>
      </c>
      <c r="J19" s="13">
        <v>37176</v>
      </c>
      <c r="K19" s="13"/>
      <c r="L19" s="13"/>
      <c r="M19" s="13"/>
      <c r="N19" s="13"/>
      <c r="O19" s="13"/>
      <c r="P19" s="13"/>
      <c r="Q19" s="21"/>
      <c r="R19" s="21"/>
    </row>
    <row r="20" spans="1:18" s="10" customFormat="1" ht="12.75" hidden="1">
      <c r="A20" t="s">
        <v>730</v>
      </c>
      <c r="B20" t="s">
        <v>69</v>
      </c>
      <c r="C20" t="s">
        <v>70</v>
      </c>
      <c r="D20" s="16" t="s">
        <v>841</v>
      </c>
      <c r="E20" t="s">
        <v>210</v>
      </c>
      <c r="F20" s="12" t="s">
        <v>13</v>
      </c>
      <c r="G20" s="13">
        <v>37175</v>
      </c>
      <c r="H20" s="13">
        <v>37190</v>
      </c>
      <c r="I20" s="13">
        <v>37229</v>
      </c>
      <c r="J20" s="13">
        <v>37229</v>
      </c>
      <c r="K20" s="13"/>
      <c r="L20" s="13"/>
      <c r="M20" s="13"/>
      <c r="N20" s="13"/>
      <c r="O20" s="13"/>
      <c r="P20" s="13"/>
      <c r="Q20" s="21"/>
      <c r="R20" s="21"/>
    </row>
    <row r="21" spans="1:18" s="10" customFormat="1" ht="12.75" hidden="1">
      <c r="A21" t="s">
        <v>730</v>
      </c>
      <c r="B21" s="5" t="s">
        <v>22</v>
      </c>
      <c r="C21" s="1" t="s">
        <v>3</v>
      </c>
      <c r="D21" t="s">
        <v>215</v>
      </c>
      <c r="E21" s="10" t="s">
        <v>208</v>
      </c>
      <c r="F21" s="3" t="s">
        <v>14</v>
      </c>
      <c r="G21" s="13">
        <v>37322</v>
      </c>
      <c r="H21" s="13">
        <v>37341</v>
      </c>
      <c r="I21" s="13">
        <v>37355</v>
      </c>
      <c r="J21" s="13">
        <v>37433</v>
      </c>
      <c r="K21" s="13">
        <v>37456</v>
      </c>
      <c r="L21" s="13">
        <v>37469</v>
      </c>
      <c r="M21" s="13"/>
      <c r="N21" s="13"/>
      <c r="O21" s="13"/>
      <c r="P21" s="13"/>
      <c r="Q21" s="19"/>
      <c r="R21" s="19"/>
    </row>
    <row r="22" spans="1:18" s="1" customFormat="1" ht="12.75" hidden="1">
      <c r="A22" t="s">
        <v>730</v>
      </c>
      <c r="B22" t="s">
        <v>71</v>
      </c>
      <c r="C22" t="s">
        <v>72</v>
      </c>
      <c r="D22" t="s">
        <v>536</v>
      </c>
      <c r="E22" s="10" t="s">
        <v>208</v>
      </c>
      <c r="F22" s="12" t="s">
        <v>13</v>
      </c>
      <c r="G22" s="13">
        <v>37202</v>
      </c>
      <c r="H22" s="13">
        <v>37203</v>
      </c>
      <c r="I22" s="13"/>
      <c r="J22" s="13"/>
      <c r="K22" s="13"/>
      <c r="L22" s="13"/>
      <c r="M22" s="13"/>
      <c r="N22" s="13"/>
      <c r="O22" s="13"/>
      <c r="P22" s="13"/>
      <c r="Q22" s="21"/>
      <c r="R22" s="21"/>
    </row>
    <row r="23" spans="1:18" s="10" customFormat="1" ht="12.75" hidden="1">
      <c r="A23" t="s">
        <v>730</v>
      </c>
      <c r="B23" t="s">
        <v>73</v>
      </c>
      <c r="C23" t="s">
        <v>74</v>
      </c>
      <c r="D23" s="16" t="s">
        <v>216</v>
      </c>
      <c r="E23" s="10" t="s">
        <v>208</v>
      </c>
      <c r="F23" s="12" t="s">
        <v>13</v>
      </c>
      <c r="G23" s="13">
        <v>37201</v>
      </c>
      <c r="H23" s="13">
        <v>37203</v>
      </c>
      <c r="I23" s="13"/>
      <c r="J23" s="13"/>
      <c r="K23" s="13"/>
      <c r="L23" s="13"/>
      <c r="M23" s="13"/>
      <c r="N23" s="13"/>
      <c r="O23" s="13"/>
      <c r="P23" s="13"/>
      <c r="Q23" s="21"/>
      <c r="R23" s="21"/>
    </row>
    <row r="24" spans="1:18" s="10" customFormat="1" ht="12.75" hidden="1">
      <c r="A24" t="s">
        <v>730</v>
      </c>
      <c r="B24" t="s">
        <v>75</v>
      </c>
      <c r="C24" t="s">
        <v>76</v>
      </c>
      <c r="D24" s="16" t="s">
        <v>239</v>
      </c>
      <c r="E24" s="10" t="s">
        <v>206</v>
      </c>
      <c r="F24" s="12" t="s">
        <v>13</v>
      </c>
      <c r="G24" s="13">
        <v>37214</v>
      </c>
      <c r="H24" s="13">
        <v>37214</v>
      </c>
      <c r="I24" s="13">
        <v>37221</v>
      </c>
      <c r="J24" s="13">
        <v>37221</v>
      </c>
      <c r="K24" s="13">
        <v>37231</v>
      </c>
      <c r="L24" s="13">
        <v>37231</v>
      </c>
      <c r="M24" s="13"/>
      <c r="N24" s="13"/>
      <c r="O24" s="13"/>
      <c r="P24" s="13"/>
      <c r="Q24" s="21"/>
      <c r="R24" s="21"/>
    </row>
    <row r="25" spans="1:18" s="10" customFormat="1" ht="12.75" hidden="1">
      <c r="A25" t="s">
        <v>730</v>
      </c>
      <c r="B25" t="s">
        <v>77</v>
      </c>
      <c r="C25" t="s">
        <v>78</v>
      </c>
      <c r="D25" s="16" t="s">
        <v>514</v>
      </c>
      <c r="E25" s="10" t="s">
        <v>208</v>
      </c>
      <c r="F25" s="12" t="s">
        <v>13</v>
      </c>
      <c r="G25" s="13">
        <v>37228</v>
      </c>
      <c r="H25" s="13">
        <v>37232</v>
      </c>
      <c r="I25" s="13">
        <v>37236</v>
      </c>
      <c r="J25" s="13"/>
      <c r="K25" s="13">
        <v>37239</v>
      </c>
      <c r="L25" s="13">
        <v>37242</v>
      </c>
      <c r="M25" s="13"/>
      <c r="N25" s="13"/>
      <c r="O25" s="13"/>
      <c r="P25" s="13"/>
      <c r="Q25" s="21"/>
      <c r="R25" s="21"/>
    </row>
    <row r="26" spans="1:18" s="10" customFormat="1" ht="12.75" hidden="1">
      <c r="A26" t="s">
        <v>730</v>
      </c>
      <c r="B26" s="5" t="s">
        <v>23</v>
      </c>
      <c r="C26" s="1" t="s">
        <v>4</v>
      </c>
      <c r="D26" s="11" t="s">
        <v>208</v>
      </c>
      <c r="E26" s="10" t="s">
        <v>208</v>
      </c>
      <c r="F26" s="3" t="s">
        <v>14</v>
      </c>
      <c r="G26" s="13">
        <v>37238</v>
      </c>
      <c r="H26" s="13">
        <v>37259</v>
      </c>
      <c r="I26" s="13">
        <v>37632</v>
      </c>
      <c r="J26" s="13">
        <v>37637</v>
      </c>
      <c r="K26" s="13"/>
      <c r="L26" s="13"/>
      <c r="M26" s="13"/>
      <c r="N26" s="13"/>
      <c r="O26" s="13"/>
      <c r="P26" s="13"/>
      <c r="Q26" s="19"/>
      <c r="R26" s="19"/>
    </row>
    <row r="27" spans="1:18" s="1" customFormat="1" ht="12.75" hidden="1">
      <c r="A27" t="s">
        <v>730</v>
      </c>
      <c r="B27" t="s">
        <v>79</v>
      </c>
      <c r="C27" t="s">
        <v>80</v>
      </c>
      <c r="D27" s="11" t="s">
        <v>205</v>
      </c>
      <c r="E27" s="10" t="s">
        <v>208</v>
      </c>
      <c r="F27" s="12" t="s">
        <v>13</v>
      </c>
      <c r="G27" s="15">
        <v>37231</v>
      </c>
      <c r="H27" s="15">
        <v>37235</v>
      </c>
      <c r="I27" s="15"/>
      <c r="J27" s="15"/>
      <c r="K27" s="15"/>
      <c r="L27" s="15"/>
      <c r="M27" s="15"/>
      <c r="N27" s="15"/>
      <c r="O27" s="15"/>
      <c r="P27" s="15"/>
      <c r="Q27" s="19"/>
      <c r="R27" s="19"/>
    </row>
    <row r="28" spans="1:18" s="1" customFormat="1" ht="12.75" hidden="1">
      <c r="A28" t="s">
        <v>730</v>
      </c>
      <c r="B28" t="s">
        <v>81</v>
      </c>
      <c r="C28" t="s">
        <v>82</v>
      </c>
      <c r="D28" t="s">
        <v>579</v>
      </c>
      <c r="E28" s="10" t="s">
        <v>210</v>
      </c>
      <c r="F28" s="12" t="s">
        <v>13</v>
      </c>
      <c r="G28" s="15">
        <v>37232</v>
      </c>
      <c r="H28" s="15">
        <v>37236</v>
      </c>
      <c r="I28" s="15"/>
      <c r="J28" s="15"/>
      <c r="K28" s="15"/>
      <c r="L28" s="15"/>
      <c r="M28" s="15"/>
      <c r="N28" s="15"/>
      <c r="O28" s="15"/>
      <c r="P28" s="15"/>
      <c r="Q28" s="19"/>
      <c r="R28" s="19"/>
    </row>
    <row r="29" spans="1:18" s="1" customFormat="1" ht="12.75" hidden="1">
      <c r="A29" t="s">
        <v>730</v>
      </c>
      <c r="B29" t="s">
        <v>83</v>
      </c>
      <c r="C29" t="s">
        <v>84</v>
      </c>
      <c r="D29" s="1" t="s">
        <v>519</v>
      </c>
      <c r="E29" s="10" t="s">
        <v>208</v>
      </c>
      <c r="F29" s="12" t="s">
        <v>13</v>
      </c>
      <c r="G29" s="15">
        <v>37396</v>
      </c>
      <c r="H29" s="15">
        <v>37413</v>
      </c>
      <c r="I29" s="15"/>
      <c r="J29" s="15"/>
      <c r="K29" s="15"/>
      <c r="L29" s="15"/>
      <c r="M29" s="15"/>
      <c r="N29" s="15"/>
      <c r="O29" s="15"/>
      <c r="P29" s="15"/>
      <c r="Q29" s="19"/>
      <c r="R29" s="19"/>
    </row>
    <row r="30" spans="1:18" s="1" customFormat="1" ht="12.75" hidden="1">
      <c r="A30" t="s">
        <v>730</v>
      </c>
      <c r="B30" t="s">
        <v>85</v>
      </c>
      <c r="C30" t="s">
        <v>86</v>
      </c>
      <c r="D30" s="1" t="s">
        <v>520</v>
      </c>
      <c r="E30" t="s">
        <v>207</v>
      </c>
      <c r="F30" s="12" t="s">
        <v>13</v>
      </c>
      <c r="G30" s="15">
        <v>37203</v>
      </c>
      <c r="H30" s="15"/>
      <c r="I30" s="15">
        <v>37270</v>
      </c>
      <c r="J30" s="15">
        <v>37271</v>
      </c>
      <c r="K30" s="15"/>
      <c r="L30" s="15"/>
      <c r="M30" s="15"/>
      <c r="N30" s="15"/>
      <c r="O30" s="15"/>
      <c r="P30" s="15"/>
      <c r="Q30" s="19"/>
      <c r="R30" s="19"/>
    </row>
    <row r="31" spans="1:18" s="1" customFormat="1" ht="12.75" hidden="1">
      <c r="A31" t="s">
        <v>730</v>
      </c>
      <c r="B31" t="s">
        <v>87</v>
      </c>
      <c r="C31" t="s">
        <v>88</v>
      </c>
      <c r="D31" s="16" t="s">
        <v>217</v>
      </c>
      <c r="E31" s="10" t="s">
        <v>208</v>
      </c>
      <c r="F31" s="12" t="s">
        <v>13</v>
      </c>
      <c r="G31" s="15">
        <v>37361</v>
      </c>
      <c r="H31" s="15">
        <v>37362</v>
      </c>
      <c r="I31" s="15"/>
      <c r="J31" s="15"/>
      <c r="K31" s="15"/>
      <c r="L31" s="15"/>
      <c r="M31" s="15"/>
      <c r="N31" s="15"/>
      <c r="O31" s="15"/>
      <c r="P31" s="15"/>
      <c r="Q31" s="19"/>
      <c r="R31" s="19"/>
    </row>
    <row r="32" spans="1:18" s="1" customFormat="1" ht="12.75" hidden="1">
      <c r="A32" t="s">
        <v>730</v>
      </c>
      <c r="B32" t="s">
        <v>89</v>
      </c>
      <c r="C32" t="s">
        <v>90</v>
      </c>
      <c r="D32" s="16" t="s">
        <v>842</v>
      </c>
      <c r="E32" s="10" t="s">
        <v>208</v>
      </c>
      <c r="F32" s="12" t="s">
        <v>13</v>
      </c>
      <c r="G32" s="15">
        <v>37330</v>
      </c>
      <c r="H32" s="15">
        <v>37336</v>
      </c>
      <c r="I32" s="15">
        <v>37343</v>
      </c>
      <c r="J32" s="15">
        <v>37364</v>
      </c>
      <c r="K32" s="15">
        <v>37376</v>
      </c>
      <c r="L32" s="15"/>
      <c r="M32" s="15">
        <v>37385</v>
      </c>
      <c r="N32" s="15">
        <v>37398</v>
      </c>
      <c r="O32" s="15"/>
      <c r="P32" s="15"/>
      <c r="Q32" s="19"/>
      <c r="R32" s="19"/>
    </row>
    <row r="33" spans="1:18" s="1" customFormat="1" ht="12.75" hidden="1">
      <c r="A33" t="s">
        <v>730</v>
      </c>
      <c r="B33" t="s">
        <v>91</v>
      </c>
      <c r="C33" t="s">
        <v>92</v>
      </c>
      <c r="D33" t="s">
        <v>300</v>
      </c>
      <c r="E33" s="10" t="s">
        <v>208</v>
      </c>
      <c r="F33" s="12" t="s">
        <v>13</v>
      </c>
      <c r="G33" s="15">
        <v>37361</v>
      </c>
      <c r="H33" s="15">
        <v>37362</v>
      </c>
      <c r="I33" s="15"/>
      <c r="J33" s="15"/>
      <c r="K33" s="15"/>
      <c r="L33" s="15"/>
      <c r="M33" s="15"/>
      <c r="N33" s="15"/>
      <c r="O33" s="15"/>
      <c r="P33" s="15"/>
      <c r="Q33" s="19"/>
      <c r="R33" s="19"/>
    </row>
    <row r="34" spans="1:18" s="1" customFormat="1" ht="12.75" hidden="1">
      <c r="A34" t="s">
        <v>730</v>
      </c>
      <c r="B34" t="s">
        <v>93</v>
      </c>
      <c r="C34" t="s">
        <v>94</v>
      </c>
      <c r="D34" s="1" t="s">
        <v>518</v>
      </c>
      <c r="E34" s="10" t="s">
        <v>208</v>
      </c>
      <c r="F34" s="12" t="s">
        <v>13</v>
      </c>
      <c r="G34" s="15">
        <v>37284</v>
      </c>
      <c r="H34" s="15">
        <v>37291</v>
      </c>
      <c r="I34" s="15">
        <v>37314</v>
      </c>
      <c r="J34" s="15"/>
      <c r="K34" s="15">
        <v>37322</v>
      </c>
      <c r="L34" s="15">
        <v>37323</v>
      </c>
      <c r="M34" s="15">
        <v>37327</v>
      </c>
      <c r="N34" s="15">
        <v>37327</v>
      </c>
      <c r="O34" s="15">
        <v>37355</v>
      </c>
      <c r="P34" s="15">
        <v>37385</v>
      </c>
      <c r="Q34" s="19"/>
      <c r="R34" s="19"/>
    </row>
    <row r="35" spans="1:18" s="1" customFormat="1" ht="12.75" hidden="1">
      <c r="A35" t="s">
        <v>730</v>
      </c>
      <c r="B35" t="s">
        <v>95</v>
      </c>
      <c r="C35" t="s">
        <v>96</v>
      </c>
      <c r="D35" t="s">
        <v>580</v>
      </c>
      <c r="E35" t="s">
        <v>213</v>
      </c>
      <c r="F35" s="12" t="s">
        <v>13</v>
      </c>
      <c r="G35" s="15">
        <v>37323</v>
      </c>
      <c r="H35" s="15">
        <v>37329</v>
      </c>
      <c r="I35" s="15">
        <v>37382</v>
      </c>
      <c r="J35" s="15">
        <v>37385</v>
      </c>
      <c r="K35" s="15"/>
      <c r="L35" s="15"/>
      <c r="M35" s="15"/>
      <c r="N35" s="15"/>
      <c r="O35" s="15"/>
      <c r="P35" s="15"/>
      <c r="Q35" s="19"/>
      <c r="R35" s="19"/>
    </row>
    <row r="36" spans="1:18" s="1" customFormat="1" ht="12.75" hidden="1">
      <c r="A36" t="s">
        <v>730</v>
      </c>
      <c r="B36" t="s">
        <v>97</v>
      </c>
      <c r="C36" t="s">
        <v>98</v>
      </c>
      <c r="D36" t="s">
        <v>210</v>
      </c>
      <c r="E36" s="10" t="s">
        <v>208</v>
      </c>
      <c r="F36" s="12" t="s">
        <v>13</v>
      </c>
      <c r="G36" s="15">
        <v>37372</v>
      </c>
      <c r="H36" s="15">
        <v>37375</v>
      </c>
      <c r="I36" s="15"/>
      <c r="J36" s="15"/>
      <c r="K36" s="15"/>
      <c r="L36" s="15"/>
      <c r="M36" s="15"/>
      <c r="N36" s="15"/>
      <c r="O36" s="15"/>
      <c r="P36" s="15"/>
      <c r="Q36" s="19"/>
      <c r="R36" s="19"/>
    </row>
    <row r="37" spans="1:18" s="1" customFormat="1" ht="12.75" hidden="1">
      <c r="A37" t="s">
        <v>730</v>
      </c>
      <c r="B37" t="s">
        <v>99</v>
      </c>
      <c r="C37" t="s">
        <v>100</v>
      </c>
      <c r="D37"/>
      <c r="E37" t="s">
        <v>215</v>
      </c>
      <c r="F37" s="12" t="s">
        <v>13</v>
      </c>
      <c r="G37" s="15">
        <v>37357</v>
      </c>
      <c r="H37" s="15"/>
      <c r="I37" s="15">
        <v>37365</v>
      </c>
      <c r="J37" s="15">
        <v>37375</v>
      </c>
      <c r="K37" s="15"/>
      <c r="L37" s="15"/>
      <c r="M37" s="15"/>
      <c r="N37" s="15"/>
      <c r="O37" s="15"/>
      <c r="P37" s="15"/>
      <c r="Q37" s="19"/>
      <c r="R37" s="19"/>
    </row>
    <row r="38" spans="1:18" s="1" customFormat="1" ht="12.75" hidden="1">
      <c r="A38" t="s">
        <v>730</v>
      </c>
      <c r="B38" t="s">
        <v>101</v>
      </c>
      <c r="C38" t="s">
        <v>102</v>
      </c>
      <c r="D38"/>
      <c r="E38" s="10" t="s">
        <v>208</v>
      </c>
      <c r="F38" s="12" t="s">
        <v>13</v>
      </c>
      <c r="G38" s="15">
        <v>37372</v>
      </c>
      <c r="H38" s="15">
        <v>37375</v>
      </c>
      <c r="I38" s="15"/>
      <c r="J38" s="15"/>
      <c r="K38" s="15"/>
      <c r="L38" s="15"/>
      <c r="M38" s="15"/>
      <c r="N38" s="15"/>
      <c r="O38" s="15"/>
      <c r="P38" s="15"/>
      <c r="Q38" s="19"/>
      <c r="R38" s="19"/>
    </row>
    <row r="39" spans="1:18" s="1" customFormat="1" ht="12.75" hidden="1">
      <c r="A39" t="s">
        <v>730</v>
      </c>
      <c r="B39" t="s">
        <v>103</v>
      </c>
      <c r="C39" t="s">
        <v>104</v>
      </c>
      <c r="D39"/>
      <c r="E39" t="s">
        <v>209</v>
      </c>
      <c r="F39" s="12" t="s">
        <v>13</v>
      </c>
      <c r="G39" s="15">
        <v>37419</v>
      </c>
      <c r="H39" s="15">
        <v>37431</v>
      </c>
      <c r="I39" s="15">
        <v>37433</v>
      </c>
      <c r="J39" s="15">
        <v>37434</v>
      </c>
      <c r="K39" s="15"/>
      <c r="L39" s="15"/>
      <c r="M39" s="15"/>
      <c r="N39" s="15"/>
      <c r="O39" s="15"/>
      <c r="P39" s="15"/>
      <c r="Q39" s="19"/>
      <c r="R39" s="19"/>
    </row>
    <row r="40" spans="1:18" s="1" customFormat="1" ht="12.75" hidden="1">
      <c r="A40" t="s">
        <v>730</v>
      </c>
      <c r="B40" t="s">
        <v>105</v>
      </c>
      <c r="C40" t="s">
        <v>106</v>
      </c>
      <c r="D40"/>
      <c r="E40" s="10" t="s">
        <v>208</v>
      </c>
      <c r="F40" s="12" t="s">
        <v>13</v>
      </c>
      <c r="G40" s="15">
        <v>37372</v>
      </c>
      <c r="H40" s="15">
        <v>37428</v>
      </c>
      <c r="I40" s="15">
        <v>37459</v>
      </c>
      <c r="J40" s="15">
        <v>37480</v>
      </c>
      <c r="K40" s="15">
        <v>37488</v>
      </c>
      <c r="L40" s="15">
        <v>37496</v>
      </c>
      <c r="M40" s="15"/>
      <c r="N40" s="15"/>
      <c r="O40" s="15"/>
      <c r="P40" s="15"/>
      <c r="Q40" s="19"/>
      <c r="R40" s="19"/>
    </row>
    <row r="41" spans="1:18" s="1" customFormat="1" ht="12.75" hidden="1">
      <c r="A41" t="s">
        <v>730</v>
      </c>
      <c r="B41" t="s">
        <v>107</v>
      </c>
      <c r="C41" t="s">
        <v>108</v>
      </c>
      <c r="D41"/>
      <c r="E41" t="s">
        <v>212</v>
      </c>
      <c r="F41" s="12" t="s">
        <v>13</v>
      </c>
      <c r="G41" s="15">
        <v>37399</v>
      </c>
      <c r="H41" s="15">
        <v>37413</v>
      </c>
      <c r="I41" s="15">
        <v>37427</v>
      </c>
      <c r="J41" s="15">
        <v>37435</v>
      </c>
      <c r="K41" s="15">
        <v>37449</v>
      </c>
      <c r="L41" s="15">
        <v>37463</v>
      </c>
      <c r="M41" s="15"/>
      <c r="N41" s="15"/>
      <c r="O41" s="15"/>
      <c r="P41" s="15"/>
      <c r="Q41" s="19"/>
      <c r="R41" s="19"/>
    </row>
    <row r="42" spans="1:18" s="1" customFormat="1" ht="12.75" hidden="1">
      <c r="A42" t="s">
        <v>730</v>
      </c>
      <c r="B42" t="s">
        <v>109</v>
      </c>
      <c r="C42" t="s">
        <v>110</v>
      </c>
      <c r="D42"/>
      <c r="E42" t="s">
        <v>213</v>
      </c>
      <c r="F42" s="12" t="s">
        <v>13</v>
      </c>
      <c r="G42" s="15">
        <v>37407</v>
      </c>
      <c r="H42" s="15">
        <v>37425</v>
      </c>
      <c r="I42" s="15">
        <v>37449</v>
      </c>
      <c r="J42" s="15">
        <v>37468</v>
      </c>
      <c r="K42" s="15"/>
      <c r="L42" s="15"/>
      <c r="M42" s="15"/>
      <c r="N42" s="15"/>
      <c r="O42" s="15"/>
      <c r="P42" s="15"/>
      <c r="Q42" s="19"/>
      <c r="R42" s="19"/>
    </row>
    <row r="43" spans="1:18" s="1" customFormat="1" ht="12.75" hidden="1">
      <c r="A43" t="s">
        <v>730</v>
      </c>
      <c r="B43" t="s">
        <v>111</v>
      </c>
      <c r="C43" t="s">
        <v>112</v>
      </c>
      <c r="D43"/>
      <c r="E43" s="10" t="s">
        <v>208</v>
      </c>
      <c r="F43" s="12" t="s">
        <v>13</v>
      </c>
      <c r="G43" s="15">
        <v>37378</v>
      </c>
      <c r="H43" s="15">
        <v>37433</v>
      </c>
      <c r="I43" s="15">
        <v>37447</v>
      </c>
      <c r="J43" s="15"/>
      <c r="K43" s="15">
        <v>37488</v>
      </c>
      <c r="L43" s="15">
        <v>37490</v>
      </c>
      <c r="M43" s="15"/>
      <c r="N43" s="15"/>
      <c r="O43" s="15"/>
      <c r="P43" s="15"/>
      <c r="Q43" s="19"/>
      <c r="R43" s="19"/>
    </row>
    <row r="44" spans="1:18" s="1" customFormat="1" ht="12.75" hidden="1">
      <c r="A44" t="s">
        <v>730</v>
      </c>
      <c r="B44" t="s">
        <v>113</v>
      </c>
      <c r="C44" t="s">
        <v>114</v>
      </c>
      <c r="D44"/>
      <c r="E44" t="s">
        <v>210</v>
      </c>
      <c r="F44" s="12" t="s">
        <v>13</v>
      </c>
      <c r="G44" s="15">
        <v>37411</v>
      </c>
      <c r="H44" s="15">
        <v>37433</v>
      </c>
      <c r="I44" s="15">
        <v>37482</v>
      </c>
      <c r="J44" s="15">
        <v>37502</v>
      </c>
      <c r="K44" s="15">
        <v>37508</v>
      </c>
      <c r="L44" s="15">
        <v>37508</v>
      </c>
      <c r="M44" s="15"/>
      <c r="N44" s="15"/>
      <c r="O44" s="15"/>
      <c r="P44" s="15"/>
      <c r="Q44" s="19"/>
      <c r="R44" s="19"/>
    </row>
    <row r="45" spans="1:18" s="1" customFormat="1" ht="12.75" hidden="1">
      <c r="A45" t="s">
        <v>730</v>
      </c>
      <c r="B45" t="s">
        <v>115</v>
      </c>
      <c r="C45" t="s">
        <v>114</v>
      </c>
      <c r="D45"/>
      <c r="E45" t="s">
        <v>210</v>
      </c>
      <c r="F45" s="12" t="s">
        <v>13</v>
      </c>
      <c r="G45" s="15">
        <v>37411</v>
      </c>
      <c r="H45" s="15">
        <v>37433</v>
      </c>
      <c r="I45" s="15">
        <v>37482</v>
      </c>
      <c r="J45" s="15">
        <v>37502</v>
      </c>
      <c r="K45" s="15">
        <v>37508</v>
      </c>
      <c r="L45" s="15">
        <v>37508</v>
      </c>
      <c r="M45" s="15"/>
      <c r="N45" s="15"/>
      <c r="O45" s="15"/>
      <c r="P45" s="15"/>
      <c r="Q45" s="19"/>
      <c r="R45" s="19"/>
    </row>
    <row r="46" spans="1:18" s="1" customFormat="1" ht="12.75" hidden="1">
      <c r="A46" t="s">
        <v>730</v>
      </c>
      <c r="B46" t="s">
        <v>116</v>
      </c>
      <c r="C46" t="s">
        <v>114</v>
      </c>
      <c r="D46"/>
      <c r="E46" t="s">
        <v>210</v>
      </c>
      <c r="F46" s="12" t="s">
        <v>13</v>
      </c>
      <c r="G46" s="15">
        <v>37411</v>
      </c>
      <c r="H46" s="15">
        <v>37433</v>
      </c>
      <c r="I46" s="15">
        <v>37482</v>
      </c>
      <c r="J46" s="15">
        <v>37502</v>
      </c>
      <c r="K46" s="15">
        <v>37508</v>
      </c>
      <c r="L46" s="15">
        <v>37508</v>
      </c>
      <c r="M46" s="15"/>
      <c r="N46" s="15"/>
      <c r="O46" s="15"/>
      <c r="P46" s="15"/>
      <c r="Q46" s="19"/>
      <c r="R46" s="19"/>
    </row>
    <row r="47" spans="1:18" s="1" customFormat="1" ht="12.75" hidden="1">
      <c r="A47" t="s">
        <v>730</v>
      </c>
      <c r="B47" t="s">
        <v>117</v>
      </c>
      <c r="C47" t="s">
        <v>114</v>
      </c>
      <c r="D47"/>
      <c r="E47" t="s">
        <v>210</v>
      </c>
      <c r="F47" s="12" t="s">
        <v>13</v>
      </c>
      <c r="G47" s="15">
        <v>37411</v>
      </c>
      <c r="H47" s="15">
        <v>37433</v>
      </c>
      <c r="I47" s="15">
        <v>37482</v>
      </c>
      <c r="J47" s="15">
        <v>37502</v>
      </c>
      <c r="K47" s="15">
        <v>37508</v>
      </c>
      <c r="L47" s="15">
        <v>37508</v>
      </c>
      <c r="M47" s="15"/>
      <c r="N47" s="15"/>
      <c r="O47" s="15"/>
      <c r="P47" s="15"/>
      <c r="Q47" s="19"/>
      <c r="R47" s="19"/>
    </row>
    <row r="48" spans="1:18" s="1" customFormat="1" ht="12.75" hidden="1">
      <c r="A48" t="s">
        <v>730</v>
      </c>
      <c r="B48" s="5" t="s">
        <v>24</v>
      </c>
      <c r="C48" s="1" t="s">
        <v>238</v>
      </c>
      <c r="D48"/>
      <c r="E48" t="s">
        <v>210</v>
      </c>
      <c r="F48" s="3" t="s">
        <v>13</v>
      </c>
      <c r="G48" s="14">
        <v>37391</v>
      </c>
      <c r="H48" s="14">
        <v>37433</v>
      </c>
      <c r="I48" s="14">
        <v>37504</v>
      </c>
      <c r="J48" s="13">
        <v>37558</v>
      </c>
      <c r="K48" s="13">
        <v>37610</v>
      </c>
      <c r="L48" s="13">
        <v>37624</v>
      </c>
      <c r="M48" s="19">
        <v>37651</v>
      </c>
      <c r="N48" s="19">
        <v>37677</v>
      </c>
      <c r="O48" s="13">
        <v>37726</v>
      </c>
      <c r="P48" s="13">
        <v>37735</v>
      </c>
      <c r="Q48" s="19">
        <v>37804</v>
      </c>
      <c r="R48" s="19">
        <v>37805</v>
      </c>
    </row>
    <row r="49" spans="1:18" s="1" customFormat="1" ht="12.75" hidden="1">
      <c r="A49" t="s">
        <v>730</v>
      </c>
      <c r="B49" s="5" t="s">
        <v>25</v>
      </c>
      <c r="C49" s="1" t="s">
        <v>238</v>
      </c>
      <c r="D49"/>
      <c r="E49" t="s">
        <v>210</v>
      </c>
      <c r="F49" s="3" t="s">
        <v>13</v>
      </c>
      <c r="G49" s="14">
        <v>37391</v>
      </c>
      <c r="H49" s="14">
        <v>37433</v>
      </c>
      <c r="I49" s="14">
        <v>37504</v>
      </c>
      <c r="J49" s="13">
        <v>37558</v>
      </c>
      <c r="K49" s="13">
        <v>37610</v>
      </c>
      <c r="L49" s="13">
        <v>37624</v>
      </c>
      <c r="M49" s="19">
        <v>37651</v>
      </c>
      <c r="N49" s="19">
        <v>37677</v>
      </c>
      <c r="O49" s="13">
        <v>37726</v>
      </c>
      <c r="P49" s="13">
        <v>37735</v>
      </c>
      <c r="Q49" s="19">
        <v>37804</v>
      </c>
      <c r="R49" s="19">
        <v>37805</v>
      </c>
    </row>
    <row r="50" spans="1:18" s="1" customFormat="1" ht="12.75" hidden="1">
      <c r="A50" t="s">
        <v>730</v>
      </c>
      <c r="B50" s="5" t="s">
        <v>26</v>
      </c>
      <c r="C50" s="1" t="s">
        <v>238</v>
      </c>
      <c r="D50"/>
      <c r="E50" t="s">
        <v>210</v>
      </c>
      <c r="F50" s="3" t="s">
        <v>13</v>
      </c>
      <c r="G50" s="14">
        <v>37391</v>
      </c>
      <c r="H50" s="14">
        <v>37433</v>
      </c>
      <c r="I50" s="14">
        <v>37504</v>
      </c>
      <c r="J50" s="13">
        <v>37558</v>
      </c>
      <c r="K50" s="13">
        <v>37610</v>
      </c>
      <c r="L50" s="13">
        <v>37624</v>
      </c>
      <c r="M50" s="19">
        <v>37651</v>
      </c>
      <c r="N50" s="19">
        <v>37677</v>
      </c>
      <c r="O50" s="13">
        <v>37726</v>
      </c>
      <c r="P50" s="13">
        <v>37735</v>
      </c>
      <c r="Q50" s="19">
        <v>37804</v>
      </c>
      <c r="R50" s="19">
        <v>37805</v>
      </c>
    </row>
    <row r="51" spans="1:18" s="1" customFormat="1" ht="12.75" hidden="1">
      <c r="A51" t="s">
        <v>730</v>
      </c>
      <c r="B51" s="5" t="s">
        <v>27</v>
      </c>
      <c r="C51" s="1" t="s">
        <v>238</v>
      </c>
      <c r="D51"/>
      <c r="E51" t="s">
        <v>210</v>
      </c>
      <c r="F51" s="3" t="s">
        <v>13</v>
      </c>
      <c r="G51" s="14">
        <v>37391</v>
      </c>
      <c r="H51" s="14">
        <v>37433</v>
      </c>
      <c r="I51" s="14">
        <v>37504</v>
      </c>
      <c r="J51" s="13">
        <v>37558</v>
      </c>
      <c r="K51" s="13">
        <v>37610</v>
      </c>
      <c r="L51" s="13">
        <v>37624</v>
      </c>
      <c r="M51" s="19">
        <v>37651</v>
      </c>
      <c r="N51" s="19">
        <v>37677</v>
      </c>
      <c r="O51" s="13">
        <v>37726</v>
      </c>
      <c r="P51" s="13">
        <v>37735</v>
      </c>
      <c r="Q51" s="19">
        <v>37804</v>
      </c>
      <c r="R51" s="19">
        <v>37805</v>
      </c>
    </row>
    <row r="52" spans="1:18" s="1" customFormat="1" ht="12.75" hidden="1">
      <c r="A52" t="s">
        <v>730</v>
      </c>
      <c r="B52" s="5" t="s">
        <v>28</v>
      </c>
      <c r="C52" s="1" t="s">
        <v>238</v>
      </c>
      <c r="E52" t="s">
        <v>210</v>
      </c>
      <c r="F52" s="3" t="s">
        <v>13</v>
      </c>
      <c r="G52" s="14">
        <v>37391</v>
      </c>
      <c r="H52" s="14">
        <v>37433</v>
      </c>
      <c r="I52" s="14">
        <v>37504</v>
      </c>
      <c r="J52" s="13">
        <v>37558</v>
      </c>
      <c r="K52" s="13">
        <v>37610</v>
      </c>
      <c r="L52" s="13">
        <v>37624</v>
      </c>
      <c r="M52" s="19">
        <v>37651</v>
      </c>
      <c r="N52" s="19">
        <v>37677</v>
      </c>
      <c r="O52" s="13">
        <v>37726</v>
      </c>
      <c r="P52" s="13">
        <v>37735</v>
      </c>
      <c r="Q52" s="19">
        <v>37804</v>
      </c>
      <c r="R52" s="19">
        <v>37805</v>
      </c>
    </row>
    <row r="53" spans="1:18" s="1" customFormat="1" ht="12.75" hidden="1">
      <c r="A53" t="s">
        <v>730</v>
      </c>
      <c r="B53" s="5" t="s">
        <v>29</v>
      </c>
      <c r="C53" s="1" t="s">
        <v>238</v>
      </c>
      <c r="E53" t="s">
        <v>210</v>
      </c>
      <c r="F53" s="3" t="s">
        <v>13</v>
      </c>
      <c r="G53" s="14">
        <v>37391</v>
      </c>
      <c r="H53" s="14">
        <v>37433</v>
      </c>
      <c r="I53" s="14">
        <v>37504</v>
      </c>
      <c r="J53" s="13">
        <v>37558</v>
      </c>
      <c r="K53" s="13">
        <v>37610</v>
      </c>
      <c r="L53" s="13">
        <v>37624</v>
      </c>
      <c r="M53" s="19">
        <v>37651</v>
      </c>
      <c r="N53" s="19">
        <v>37677</v>
      </c>
      <c r="O53" s="13">
        <v>37726</v>
      </c>
      <c r="P53" s="13">
        <v>37735</v>
      </c>
      <c r="Q53" s="19">
        <v>37804</v>
      </c>
      <c r="R53" s="19">
        <v>37805</v>
      </c>
    </row>
    <row r="54" spans="1:18" s="1" customFormat="1" ht="12.75" hidden="1">
      <c r="A54" t="s">
        <v>730</v>
      </c>
      <c r="B54" t="s">
        <v>118</v>
      </c>
      <c r="C54" t="s">
        <v>119</v>
      </c>
      <c r="E54" s="10" t="s">
        <v>208</v>
      </c>
      <c r="F54" s="12" t="s">
        <v>13</v>
      </c>
      <c r="G54" s="13">
        <v>37398</v>
      </c>
      <c r="H54" s="13">
        <v>37433</v>
      </c>
      <c r="I54" s="13">
        <v>37448</v>
      </c>
      <c r="J54" s="13">
        <v>37496</v>
      </c>
      <c r="K54" s="13">
        <v>37522</v>
      </c>
      <c r="L54" s="13">
        <v>37545</v>
      </c>
      <c r="M54" s="13"/>
      <c r="N54" s="13"/>
      <c r="O54" s="13"/>
      <c r="P54" s="13"/>
      <c r="Q54" s="21"/>
      <c r="R54" s="21"/>
    </row>
    <row r="55" spans="1:18" s="10" customFormat="1" ht="12.75" hidden="1">
      <c r="A55" t="s">
        <v>730</v>
      </c>
      <c r="B55" t="s">
        <v>120</v>
      </c>
      <c r="C55" t="s">
        <v>121</v>
      </c>
      <c r="D55" s="1"/>
      <c r="E55" t="s">
        <v>210</v>
      </c>
      <c r="F55" s="12" t="s">
        <v>13</v>
      </c>
      <c r="G55" s="13">
        <v>37512</v>
      </c>
      <c r="H55" s="13"/>
      <c r="I55" s="13">
        <v>37544</v>
      </c>
      <c r="J55" s="13">
        <v>37545</v>
      </c>
      <c r="K55" s="13"/>
      <c r="L55" s="13"/>
      <c r="M55" s="13"/>
      <c r="N55" s="13"/>
      <c r="O55" s="13"/>
      <c r="P55" s="13"/>
      <c r="Q55" s="21"/>
      <c r="R55" s="21"/>
    </row>
    <row r="56" spans="1:18" s="10" customFormat="1" ht="12.75" hidden="1">
      <c r="A56" t="s">
        <v>730</v>
      </c>
      <c r="B56" t="s">
        <v>122</v>
      </c>
      <c r="C56" t="s">
        <v>123</v>
      </c>
      <c r="D56" s="1"/>
      <c r="E56" s="10" t="s">
        <v>205</v>
      </c>
      <c r="F56" s="12" t="s">
        <v>13</v>
      </c>
      <c r="G56" s="13">
        <v>37431</v>
      </c>
      <c r="H56" s="13">
        <v>37434</v>
      </c>
      <c r="I56" s="13"/>
      <c r="J56" s="13"/>
      <c r="K56" s="13"/>
      <c r="L56" s="13"/>
      <c r="M56" s="13"/>
      <c r="N56" s="13"/>
      <c r="O56" s="13"/>
      <c r="P56" s="13"/>
      <c r="Q56" s="21"/>
      <c r="R56" s="21"/>
    </row>
    <row r="57" spans="1:18" s="10" customFormat="1" ht="12.75" hidden="1">
      <c r="A57" t="s">
        <v>730</v>
      </c>
      <c r="B57" t="s">
        <v>124</v>
      </c>
      <c r="C57" t="s">
        <v>125</v>
      </c>
      <c r="D57" s="1"/>
      <c r="E57" s="10" t="s">
        <v>208</v>
      </c>
      <c r="F57" s="12" t="s">
        <v>13</v>
      </c>
      <c r="G57" s="13">
        <v>37455</v>
      </c>
      <c r="H57" s="13">
        <v>37516</v>
      </c>
      <c r="I57" s="13"/>
      <c r="J57" s="13"/>
      <c r="K57" s="13"/>
      <c r="L57" s="13"/>
      <c r="M57" s="13"/>
      <c r="N57" s="13"/>
      <c r="O57" s="13"/>
      <c r="P57" s="13"/>
      <c r="Q57" s="21"/>
      <c r="R57" s="21"/>
    </row>
    <row r="58" spans="1:18" s="10" customFormat="1" ht="12.75" hidden="1">
      <c r="A58" t="s">
        <v>730</v>
      </c>
      <c r="B58" t="s">
        <v>126</v>
      </c>
      <c r="C58" t="s">
        <v>127</v>
      </c>
      <c r="D58"/>
      <c r="E58" t="s">
        <v>216</v>
      </c>
      <c r="F58" s="12" t="s">
        <v>13</v>
      </c>
      <c r="G58" s="15">
        <v>37463</v>
      </c>
      <c r="H58" s="15">
        <v>37463</v>
      </c>
      <c r="I58" s="15">
        <v>37466</v>
      </c>
      <c r="J58" s="15"/>
      <c r="K58" s="15">
        <v>37482</v>
      </c>
      <c r="L58" s="15">
        <v>37490</v>
      </c>
      <c r="M58" s="15"/>
      <c r="N58" s="15"/>
      <c r="O58" s="15"/>
      <c r="P58" s="15"/>
      <c r="Q58" s="20"/>
      <c r="R58" s="20"/>
    </row>
    <row r="59" spans="1:18" ht="12.75" hidden="1">
      <c r="A59" t="s">
        <v>730</v>
      </c>
      <c r="B59" s="5" t="s">
        <v>30</v>
      </c>
      <c r="C59" s="1" t="s">
        <v>128</v>
      </c>
      <c r="E59" s="10" t="s">
        <v>208</v>
      </c>
      <c r="F59" s="12" t="s">
        <v>13</v>
      </c>
      <c r="G59" s="13">
        <v>37461</v>
      </c>
      <c r="H59" s="13">
        <v>37545</v>
      </c>
      <c r="I59" s="13">
        <v>37593</v>
      </c>
      <c r="J59" s="13">
        <v>37596</v>
      </c>
      <c r="K59" s="15">
        <v>37725</v>
      </c>
      <c r="L59" s="15">
        <v>37725</v>
      </c>
      <c r="M59" s="13"/>
      <c r="N59" s="13"/>
      <c r="O59" s="13"/>
      <c r="P59" s="13"/>
      <c r="Q59" s="19"/>
      <c r="R59" s="19"/>
    </row>
    <row r="60" spans="1:18" s="1" customFormat="1" ht="12.75" hidden="1">
      <c r="A60" t="s">
        <v>730</v>
      </c>
      <c r="B60" t="s">
        <v>129</v>
      </c>
      <c r="C60" t="s">
        <v>130</v>
      </c>
      <c r="D60"/>
      <c r="E60" s="10" t="s">
        <v>208</v>
      </c>
      <c r="F60" s="12" t="s">
        <v>13</v>
      </c>
      <c r="G60" s="15">
        <v>37453</v>
      </c>
      <c r="H60" s="15">
        <v>37495</v>
      </c>
      <c r="I60" s="15">
        <v>37519</v>
      </c>
      <c r="J60" s="15">
        <v>37567</v>
      </c>
      <c r="K60" s="15"/>
      <c r="L60" s="15"/>
      <c r="M60" s="15"/>
      <c r="N60" s="15"/>
      <c r="O60" s="15"/>
      <c r="P60" s="15"/>
      <c r="Q60" s="20"/>
      <c r="R60" s="20"/>
    </row>
    <row r="61" spans="1:10" ht="12.75" hidden="1">
      <c r="A61" t="s">
        <v>730</v>
      </c>
      <c r="B61" t="s">
        <v>131</v>
      </c>
      <c r="C61" t="s">
        <v>132</v>
      </c>
      <c r="E61" s="10" t="s">
        <v>208</v>
      </c>
      <c r="F61" s="12" t="s">
        <v>13</v>
      </c>
      <c r="G61" s="15">
        <v>37455</v>
      </c>
      <c r="H61" s="15">
        <v>37545</v>
      </c>
      <c r="I61" s="15">
        <v>37593</v>
      </c>
      <c r="J61" s="15">
        <v>37596</v>
      </c>
    </row>
    <row r="62" spans="1:12" ht="12.75" hidden="1">
      <c r="A62" t="s">
        <v>730</v>
      </c>
      <c r="B62" t="s">
        <v>133</v>
      </c>
      <c r="C62" t="s">
        <v>134</v>
      </c>
      <c r="E62" t="s">
        <v>210</v>
      </c>
      <c r="F62" s="12" t="s">
        <v>13</v>
      </c>
      <c r="G62" s="15">
        <v>37461</v>
      </c>
      <c r="H62" s="15">
        <v>37469</v>
      </c>
      <c r="I62" s="15">
        <v>37488</v>
      </c>
      <c r="K62" s="15">
        <v>37502</v>
      </c>
      <c r="L62" s="15">
        <v>37502</v>
      </c>
    </row>
    <row r="63" spans="1:18" ht="12.75" hidden="1">
      <c r="A63" t="s">
        <v>730</v>
      </c>
      <c r="B63" s="5" t="s">
        <v>31</v>
      </c>
      <c r="C63" s="1" t="s">
        <v>5</v>
      </c>
      <c r="D63" s="1"/>
      <c r="E63" t="s">
        <v>210</v>
      </c>
      <c r="F63" s="12" t="s">
        <v>13</v>
      </c>
      <c r="G63" s="13">
        <v>37545</v>
      </c>
      <c r="H63" s="13">
        <v>37558</v>
      </c>
      <c r="I63" s="13">
        <v>37645</v>
      </c>
      <c r="J63" s="13">
        <v>37645</v>
      </c>
      <c r="K63" s="13"/>
      <c r="L63" s="13"/>
      <c r="M63" s="13"/>
      <c r="N63" s="13"/>
      <c r="O63" s="13"/>
      <c r="P63" s="13"/>
      <c r="Q63" s="19"/>
      <c r="R63" s="19"/>
    </row>
    <row r="64" spans="1:18" s="1" customFormat="1" ht="12.75" hidden="1">
      <c r="A64" t="s">
        <v>730</v>
      </c>
      <c r="B64" t="s">
        <v>135</v>
      </c>
      <c r="C64" t="s">
        <v>136</v>
      </c>
      <c r="D64"/>
      <c r="E64" s="10" t="s">
        <v>206</v>
      </c>
      <c r="F64" s="12" t="s">
        <v>13</v>
      </c>
      <c r="G64" s="13">
        <v>37719</v>
      </c>
      <c r="H64" s="13">
        <v>37725</v>
      </c>
      <c r="I64" s="13"/>
      <c r="J64" s="13"/>
      <c r="K64" s="13"/>
      <c r="L64" s="13"/>
      <c r="M64" s="13"/>
      <c r="N64" s="13"/>
      <c r="O64" s="13"/>
      <c r="P64" s="13"/>
      <c r="Q64" s="19"/>
      <c r="R64" s="19"/>
    </row>
    <row r="65" spans="1:18" s="1" customFormat="1" ht="12.75" hidden="1">
      <c r="A65" t="s">
        <v>730</v>
      </c>
      <c r="B65" t="s">
        <v>137</v>
      </c>
      <c r="C65" t="s">
        <v>138</v>
      </c>
      <c r="D65"/>
      <c r="E65" s="10" t="s">
        <v>208</v>
      </c>
      <c r="F65" s="12" t="s">
        <v>13</v>
      </c>
      <c r="G65" s="13">
        <v>37529</v>
      </c>
      <c r="H65" s="13">
        <v>37545</v>
      </c>
      <c r="I65" s="13">
        <v>37546</v>
      </c>
      <c r="J65" s="13">
        <v>37558</v>
      </c>
      <c r="K65" s="13"/>
      <c r="L65" s="13"/>
      <c r="M65" s="13"/>
      <c r="N65" s="13"/>
      <c r="O65" s="13"/>
      <c r="P65" s="13"/>
      <c r="Q65" s="19"/>
      <c r="R65" s="19"/>
    </row>
    <row r="66" spans="1:18" s="1" customFormat="1" ht="12.75" hidden="1">
      <c r="A66" t="s">
        <v>730</v>
      </c>
      <c r="B66" t="s">
        <v>139</v>
      </c>
      <c r="C66" t="s">
        <v>140</v>
      </c>
      <c r="D66"/>
      <c r="E66" t="s">
        <v>210</v>
      </c>
      <c r="F66" s="12" t="s">
        <v>13</v>
      </c>
      <c r="G66" s="13">
        <v>37547</v>
      </c>
      <c r="H66" s="13">
        <v>37558</v>
      </c>
      <c r="I66" s="13">
        <v>37568</v>
      </c>
      <c r="J66" s="13">
        <v>37582</v>
      </c>
      <c r="K66" s="13">
        <v>37586</v>
      </c>
      <c r="L66" s="13">
        <v>37587</v>
      </c>
      <c r="M66" s="13"/>
      <c r="N66" s="13"/>
      <c r="O66" s="13"/>
      <c r="P66" s="13"/>
      <c r="Q66" s="19"/>
      <c r="R66" s="19"/>
    </row>
    <row r="67" spans="1:18" s="1" customFormat="1" ht="12.75" hidden="1">
      <c r="A67" t="s">
        <v>730</v>
      </c>
      <c r="B67" t="s">
        <v>141</v>
      </c>
      <c r="C67" t="s">
        <v>142</v>
      </c>
      <c r="E67" t="s">
        <v>210</v>
      </c>
      <c r="F67" s="12" t="s">
        <v>13</v>
      </c>
      <c r="G67" s="13">
        <v>37547</v>
      </c>
      <c r="H67" s="13">
        <v>37558</v>
      </c>
      <c r="I67" s="13"/>
      <c r="J67" s="13"/>
      <c r="K67" s="13"/>
      <c r="L67" s="13"/>
      <c r="M67" s="13"/>
      <c r="N67" s="13"/>
      <c r="O67" s="13"/>
      <c r="P67" s="13"/>
      <c r="Q67" s="19"/>
      <c r="R67" s="19"/>
    </row>
    <row r="68" spans="1:18" s="1" customFormat="1" ht="12.75" hidden="1">
      <c r="A68" t="s">
        <v>730</v>
      </c>
      <c r="B68" t="s">
        <v>143</v>
      </c>
      <c r="C68" t="s">
        <v>142</v>
      </c>
      <c r="D68"/>
      <c r="E68" t="s">
        <v>210</v>
      </c>
      <c r="F68" s="12" t="s">
        <v>13</v>
      </c>
      <c r="G68" s="13">
        <v>37547</v>
      </c>
      <c r="H68" s="13">
        <v>37558</v>
      </c>
      <c r="I68" s="13"/>
      <c r="J68" s="13"/>
      <c r="K68" s="13"/>
      <c r="L68" s="13"/>
      <c r="M68" s="13"/>
      <c r="N68" s="13"/>
      <c r="O68" s="13"/>
      <c r="P68" s="13"/>
      <c r="Q68" s="19"/>
      <c r="R68" s="19"/>
    </row>
    <row r="69" spans="1:18" s="1" customFormat="1" ht="12.75" hidden="1">
      <c r="A69" t="s">
        <v>730</v>
      </c>
      <c r="B69" t="s">
        <v>144</v>
      </c>
      <c r="C69" t="s">
        <v>142</v>
      </c>
      <c r="D69"/>
      <c r="E69" t="s">
        <v>210</v>
      </c>
      <c r="F69" s="12" t="s">
        <v>13</v>
      </c>
      <c r="G69" s="13">
        <v>37547</v>
      </c>
      <c r="H69" s="13">
        <v>37558</v>
      </c>
      <c r="I69" s="13"/>
      <c r="J69" s="13"/>
      <c r="K69" s="13"/>
      <c r="L69" s="13"/>
      <c r="M69" s="13"/>
      <c r="N69" s="13"/>
      <c r="O69" s="13"/>
      <c r="P69" s="13"/>
      <c r="Q69" s="19"/>
      <c r="R69" s="19"/>
    </row>
    <row r="70" spans="1:18" s="1" customFormat="1" ht="12.75" hidden="1">
      <c r="A70" t="s">
        <v>730</v>
      </c>
      <c r="B70" t="s">
        <v>145</v>
      </c>
      <c r="C70" t="s">
        <v>142</v>
      </c>
      <c r="D70"/>
      <c r="E70" t="s">
        <v>210</v>
      </c>
      <c r="F70" s="12" t="s">
        <v>13</v>
      </c>
      <c r="G70" s="13">
        <v>37547</v>
      </c>
      <c r="H70" s="13">
        <v>37558</v>
      </c>
      <c r="I70" s="13"/>
      <c r="J70" s="13"/>
      <c r="K70" s="13"/>
      <c r="L70" s="13"/>
      <c r="M70" s="13"/>
      <c r="N70" s="13"/>
      <c r="O70" s="13"/>
      <c r="P70" s="13"/>
      <c r="Q70" s="19"/>
      <c r="R70" s="19"/>
    </row>
    <row r="71" spans="1:18" s="1" customFormat="1" ht="12.75" hidden="1">
      <c r="A71" t="s">
        <v>730</v>
      </c>
      <c r="B71" t="s">
        <v>146</v>
      </c>
      <c r="C71" t="s">
        <v>147</v>
      </c>
      <c r="D71"/>
      <c r="E71" s="1" t="s">
        <v>206</v>
      </c>
      <c r="F71" s="12" t="s">
        <v>13</v>
      </c>
      <c r="G71" s="13">
        <v>37545</v>
      </c>
      <c r="H71" s="13">
        <v>37558</v>
      </c>
      <c r="I71" s="13">
        <v>37566</v>
      </c>
      <c r="J71" s="13"/>
      <c r="K71" s="13">
        <v>37585</v>
      </c>
      <c r="L71" s="13">
        <v>37585</v>
      </c>
      <c r="M71" s="13"/>
      <c r="N71" s="13"/>
      <c r="O71" s="13"/>
      <c r="P71" s="13"/>
      <c r="Q71" s="19"/>
      <c r="R71" s="19"/>
    </row>
    <row r="72" spans="1:18" s="1" customFormat="1" ht="12.75" hidden="1">
      <c r="A72" t="s">
        <v>730</v>
      </c>
      <c r="B72" t="s">
        <v>148</v>
      </c>
      <c r="C72" t="s">
        <v>149</v>
      </c>
      <c r="D72"/>
      <c r="E72" s="10" t="s">
        <v>208</v>
      </c>
      <c r="F72" s="12" t="s">
        <v>13</v>
      </c>
      <c r="G72" s="15">
        <v>37545</v>
      </c>
      <c r="H72" s="15">
        <v>37582</v>
      </c>
      <c r="I72" s="15">
        <v>37595</v>
      </c>
      <c r="J72" s="15"/>
      <c r="K72" s="15">
        <v>37600</v>
      </c>
      <c r="L72" s="15">
        <v>37601</v>
      </c>
      <c r="M72" s="15"/>
      <c r="N72" s="15"/>
      <c r="O72" s="15"/>
      <c r="P72" s="15"/>
      <c r="Q72" s="20"/>
      <c r="R72" s="20"/>
    </row>
    <row r="73" spans="1:18" ht="12.75" hidden="1">
      <c r="A73" t="s">
        <v>730</v>
      </c>
      <c r="B73" s="5" t="s">
        <v>32</v>
      </c>
      <c r="C73" s="1" t="s">
        <v>9</v>
      </c>
      <c r="E73" s="1" t="s">
        <v>206</v>
      </c>
      <c r="F73" s="12" t="s">
        <v>13</v>
      </c>
      <c r="G73" s="13">
        <v>37600</v>
      </c>
      <c r="H73" s="13">
        <v>37601</v>
      </c>
      <c r="I73" s="13">
        <v>37631</v>
      </c>
      <c r="J73" s="13">
        <v>37642</v>
      </c>
      <c r="K73" s="13"/>
      <c r="L73" s="13"/>
      <c r="M73" s="13"/>
      <c r="N73" s="13"/>
      <c r="O73" s="13"/>
      <c r="P73" s="13"/>
      <c r="Q73" s="19"/>
      <c r="R73" s="19"/>
    </row>
    <row r="74" spans="1:18" s="1" customFormat="1" ht="12.75" hidden="1">
      <c r="A74" t="s">
        <v>730</v>
      </c>
      <c r="B74" t="s">
        <v>150</v>
      </c>
      <c r="C74" t="s">
        <v>151</v>
      </c>
      <c r="D74"/>
      <c r="E74" s="1" t="s">
        <v>209</v>
      </c>
      <c r="F74" s="12" t="s">
        <v>13</v>
      </c>
      <c r="G74" s="13">
        <v>37610</v>
      </c>
      <c r="H74" s="13">
        <v>37614</v>
      </c>
      <c r="I74" s="13">
        <v>37621</v>
      </c>
      <c r="J74" s="13">
        <v>37621</v>
      </c>
      <c r="K74" s="13"/>
      <c r="L74" s="13"/>
      <c r="M74" s="13"/>
      <c r="N74" s="13"/>
      <c r="O74" s="13"/>
      <c r="P74" s="13"/>
      <c r="Q74" s="19"/>
      <c r="R74" s="19"/>
    </row>
    <row r="75" spans="1:18" s="1" customFormat="1" ht="12.75" hidden="1">
      <c r="A75" t="s">
        <v>730</v>
      </c>
      <c r="B75" t="s">
        <v>152</v>
      </c>
      <c r="C75" t="s">
        <v>153</v>
      </c>
      <c r="D75"/>
      <c r="E75" s="1" t="s">
        <v>215</v>
      </c>
      <c r="F75" s="12" t="s">
        <v>13</v>
      </c>
      <c r="G75" s="13">
        <v>37587</v>
      </c>
      <c r="H75" s="13">
        <v>37596</v>
      </c>
      <c r="I75" s="13">
        <v>37607</v>
      </c>
      <c r="J75" s="13"/>
      <c r="K75" s="13">
        <v>37613</v>
      </c>
      <c r="L75" s="13">
        <v>37614</v>
      </c>
      <c r="M75" s="13"/>
      <c r="N75" s="13"/>
      <c r="O75" s="13"/>
      <c r="P75" s="13"/>
      <c r="Q75" s="19"/>
      <c r="R75" s="19"/>
    </row>
    <row r="76" spans="1:18" s="1" customFormat="1" ht="12.75" hidden="1">
      <c r="A76" t="s">
        <v>730</v>
      </c>
      <c r="B76" t="s">
        <v>154</v>
      </c>
      <c r="C76" t="s">
        <v>155</v>
      </c>
      <c r="D76"/>
      <c r="E76" t="s">
        <v>210</v>
      </c>
      <c r="F76" s="12" t="s">
        <v>13</v>
      </c>
      <c r="G76" s="13">
        <v>37650</v>
      </c>
      <c r="H76" s="13">
        <v>37677</v>
      </c>
      <c r="I76" s="13"/>
      <c r="J76" s="13"/>
      <c r="K76" s="13"/>
      <c r="L76" s="13"/>
      <c r="M76" s="13"/>
      <c r="N76" s="13"/>
      <c r="O76" s="13"/>
      <c r="P76" s="13"/>
      <c r="Q76" s="19"/>
      <c r="R76" s="19"/>
    </row>
    <row r="77" spans="1:18" s="1" customFormat="1" ht="12.75" hidden="1">
      <c r="A77" t="s">
        <v>730</v>
      </c>
      <c r="B77" s="5" t="s">
        <v>10</v>
      </c>
      <c r="C77" s="1" t="s">
        <v>11</v>
      </c>
      <c r="E77" s="1" t="s">
        <v>207</v>
      </c>
      <c r="F77" s="12" t="s">
        <v>13</v>
      </c>
      <c r="G77" s="13">
        <v>37624</v>
      </c>
      <c r="H77" s="13"/>
      <c r="I77" s="13">
        <v>37630</v>
      </c>
      <c r="J77" s="13">
        <v>37652</v>
      </c>
      <c r="K77" s="13">
        <v>37648</v>
      </c>
      <c r="L77" s="13">
        <v>37650</v>
      </c>
      <c r="M77" s="13"/>
      <c r="N77" s="13"/>
      <c r="O77" s="13"/>
      <c r="P77" s="13"/>
      <c r="Q77" s="19"/>
      <c r="R77" s="19"/>
    </row>
    <row r="78" spans="1:18" s="1" customFormat="1" ht="12.75" hidden="1">
      <c r="A78" t="s">
        <v>730</v>
      </c>
      <c r="B78" t="s">
        <v>156</v>
      </c>
      <c r="C78" t="s">
        <v>157</v>
      </c>
      <c r="D78"/>
      <c r="E78" t="s">
        <v>210</v>
      </c>
      <c r="F78" s="12" t="s">
        <v>13</v>
      </c>
      <c r="G78" s="13">
        <v>37669</v>
      </c>
      <c r="H78" s="13">
        <v>37698</v>
      </c>
      <c r="I78" s="13">
        <v>37701</v>
      </c>
      <c r="J78" s="13"/>
      <c r="K78" s="13">
        <v>37707</v>
      </c>
      <c r="L78" s="13">
        <v>37707</v>
      </c>
      <c r="M78" s="13"/>
      <c r="N78" s="13"/>
      <c r="O78" s="13"/>
      <c r="P78" s="13"/>
      <c r="Q78" s="19"/>
      <c r="R78" s="19"/>
    </row>
    <row r="79" spans="1:18" s="1" customFormat="1" ht="12.75" hidden="1">
      <c r="A79" t="s">
        <v>730</v>
      </c>
      <c r="B79" t="s">
        <v>158</v>
      </c>
      <c r="C79" t="s">
        <v>202</v>
      </c>
      <c r="D79"/>
      <c r="E79" s="1" t="s">
        <v>217</v>
      </c>
      <c r="F79" s="12" t="s">
        <v>13</v>
      </c>
      <c r="G79" s="13">
        <v>37649</v>
      </c>
      <c r="H79" s="13">
        <v>37677</v>
      </c>
      <c r="I79" s="13"/>
      <c r="J79" s="13"/>
      <c r="K79" s="13"/>
      <c r="L79" s="13"/>
      <c r="M79" s="13"/>
      <c r="N79" s="13"/>
      <c r="O79" s="13"/>
      <c r="P79" s="13"/>
      <c r="Q79" s="19"/>
      <c r="R79" s="19"/>
    </row>
    <row r="80" spans="1:18" s="1" customFormat="1" ht="12.75" hidden="1">
      <c r="A80" t="s">
        <v>730</v>
      </c>
      <c r="B80" t="s">
        <v>159</v>
      </c>
      <c r="C80" t="s">
        <v>160</v>
      </c>
      <c r="D80"/>
      <c r="E80" s="1" t="s">
        <v>521</v>
      </c>
      <c r="F80" s="12" t="s">
        <v>13</v>
      </c>
      <c r="G80" s="13">
        <v>37642</v>
      </c>
      <c r="H80" s="13">
        <v>37642</v>
      </c>
      <c r="I80" s="13">
        <v>37643</v>
      </c>
      <c r="J80" s="13">
        <v>37644</v>
      </c>
      <c r="K80" s="13">
        <v>37648</v>
      </c>
      <c r="L80" s="13">
        <v>37650</v>
      </c>
      <c r="M80" s="13"/>
      <c r="N80" s="13"/>
      <c r="O80" s="13"/>
      <c r="P80" s="13"/>
      <c r="Q80" s="19"/>
      <c r="R80" s="19"/>
    </row>
    <row r="81" spans="1:18" s="1" customFormat="1" ht="12.75" hidden="1">
      <c r="A81" t="s">
        <v>730</v>
      </c>
      <c r="B81" t="s">
        <v>161</v>
      </c>
      <c r="C81" t="s">
        <v>162</v>
      </c>
      <c r="E81" t="s">
        <v>210</v>
      </c>
      <c r="F81" s="12" t="s">
        <v>13</v>
      </c>
      <c r="G81" s="13">
        <v>37642</v>
      </c>
      <c r="H81" s="13">
        <v>37651</v>
      </c>
      <c r="I81" s="13">
        <v>37670</v>
      </c>
      <c r="J81" s="13"/>
      <c r="K81" s="13">
        <v>37687</v>
      </c>
      <c r="L81" s="13">
        <v>37698</v>
      </c>
      <c r="M81" s="13"/>
      <c r="N81" s="13"/>
      <c r="O81" s="13"/>
      <c r="P81" s="13"/>
      <c r="Q81" s="19"/>
      <c r="R81" s="19"/>
    </row>
    <row r="82" spans="1:18" s="1" customFormat="1" ht="12.75" hidden="1">
      <c r="A82" t="s">
        <v>730</v>
      </c>
      <c r="B82" t="s">
        <v>163</v>
      </c>
      <c r="C82" t="s">
        <v>164</v>
      </c>
      <c r="D82"/>
      <c r="E82" s="1" t="s">
        <v>207</v>
      </c>
      <c r="F82" s="3" t="s">
        <v>13</v>
      </c>
      <c r="G82" s="13">
        <v>37648</v>
      </c>
      <c r="H82" s="13">
        <v>37651</v>
      </c>
      <c r="I82" s="13"/>
      <c r="J82" s="13"/>
      <c r="K82" s="13"/>
      <c r="L82" s="13"/>
      <c r="M82" s="13"/>
      <c r="N82" s="13"/>
      <c r="O82" s="13"/>
      <c r="P82" s="13"/>
      <c r="Q82" s="19"/>
      <c r="R82" s="19"/>
    </row>
    <row r="83" spans="1:18" s="1" customFormat="1" ht="12.75" hidden="1">
      <c r="A83" t="s">
        <v>730</v>
      </c>
      <c r="B83" t="s">
        <v>165</v>
      </c>
      <c r="C83" t="s">
        <v>166</v>
      </c>
      <c r="D83"/>
      <c r="E83" t="s">
        <v>210</v>
      </c>
      <c r="F83" s="3" t="s">
        <v>13</v>
      </c>
      <c r="G83" s="13">
        <v>37649</v>
      </c>
      <c r="H83" s="13">
        <v>37649</v>
      </c>
      <c r="I83" s="13"/>
      <c r="J83" s="13"/>
      <c r="K83" s="13"/>
      <c r="L83" s="13"/>
      <c r="M83" s="13"/>
      <c r="N83" s="13"/>
      <c r="O83" s="13"/>
      <c r="P83" s="13"/>
      <c r="Q83" s="19"/>
      <c r="R83" s="19"/>
    </row>
    <row r="84" spans="1:18" s="1" customFormat="1" ht="12.75" hidden="1">
      <c r="A84" t="s">
        <v>730</v>
      </c>
      <c r="B84" t="s">
        <v>167</v>
      </c>
      <c r="C84" t="s">
        <v>151</v>
      </c>
      <c r="D84"/>
      <c r="E84" s="1" t="s">
        <v>209</v>
      </c>
      <c r="F84" s="3" t="s">
        <v>13</v>
      </c>
      <c r="G84" s="19">
        <v>37655</v>
      </c>
      <c r="H84" s="19">
        <v>37698</v>
      </c>
      <c r="I84" s="19"/>
      <c r="J84" s="19"/>
      <c r="K84" s="13"/>
      <c r="L84" s="13"/>
      <c r="M84" s="13"/>
      <c r="N84" s="13"/>
      <c r="O84" s="13"/>
      <c r="P84" s="13"/>
      <c r="Q84" s="19"/>
      <c r="R84" s="19"/>
    </row>
    <row r="85" spans="1:18" s="1" customFormat="1" ht="12.75" hidden="1">
      <c r="A85" t="s">
        <v>730</v>
      </c>
      <c r="B85" t="s">
        <v>168</v>
      </c>
      <c r="C85" t="s">
        <v>169</v>
      </c>
      <c r="D85"/>
      <c r="E85" s="1" t="s">
        <v>207</v>
      </c>
      <c r="F85" s="3" t="s">
        <v>13</v>
      </c>
      <c r="G85" s="13">
        <v>37650</v>
      </c>
      <c r="H85" s="13">
        <v>37650</v>
      </c>
      <c r="I85" s="13">
        <v>37651</v>
      </c>
      <c r="J85" s="13">
        <v>37651</v>
      </c>
      <c r="K85" s="13"/>
      <c r="L85" s="13"/>
      <c r="M85" s="13"/>
      <c r="N85" s="13"/>
      <c r="O85" s="13"/>
      <c r="P85" s="13"/>
      <c r="Q85" s="19"/>
      <c r="R85" s="19"/>
    </row>
    <row r="86" spans="1:18" s="1" customFormat="1" ht="12.75" hidden="1">
      <c r="A86" t="s">
        <v>730</v>
      </c>
      <c r="B86" t="s">
        <v>170</v>
      </c>
      <c r="C86" t="s">
        <v>171</v>
      </c>
      <c r="D86"/>
      <c r="E86" s="10" t="s">
        <v>208</v>
      </c>
      <c r="F86" s="3" t="s">
        <v>13</v>
      </c>
      <c r="G86" s="13">
        <v>37662</v>
      </c>
      <c r="H86" s="13">
        <v>37698</v>
      </c>
      <c r="I86" s="13">
        <v>37722</v>
      </c>
      <c r="J86" s="13">
        <v>37741</v>
      </c>
      <c r="K86" s="13">
        <v>37748</v>
      </c>
      <c r="L86" s="13">
        <v>37761</v>
      </c>
      <c r="M86" s="13">
        <v>37769</v>
      </c>
      <c r="N86" s="13">
        <v>37777</v>
      </c>
      <c r="O86" s="13"/>
      <c r="P86" s="13"/>
      <c r="Q86" s="19"/>
      <c r="R86" s="19"/>
    </row>
    <row r="87" spans="1:18" s="1" customFormat="1" ht="12.75" hidden="1">
      <c r="A87" t="s">
        <v>730</v>
      </c>
      <c r="B87" t="s">
        <v>195</v>
      </c>
      <c r="C87" t="s">
        <v>196</v>
      </c>
      <c r="D87"/>
      <c r="E87" s="10" t="s">
        <v>208</v>
      </c>
      <c r="F87" s="3" t="s">
        <v>13</v>
      </c>
      <c r="G87" s="13">
        <v>37746</v>
      </c>
      <c r="H87" s="13">
        <v>37761</v>
      </c>
      <c r="I87" s="13">
        <v>37769</v>
      </c>
      <c r="J87" s="13">
        <v>37770</v>
      </c>
      <c r="K87" s="13"/>
      <c r="L87" s="13"/>
      <c r="M87" s="13"/>
      <c r="N87" s="13"/>
      <c r="O87" s="13"/>
      <c r="P87" s="13"/>
      <c r="Q87" s="19"/>
      <c r="R87" s="19"/>
    </row>
    <row r="88" spans="1:18" s="1" customFormat="1" ht="12.75" hidden="1">
      <c r="A88" t="s">
        <v>730</v>
      </c>
      <c r="B88" t="s">
        <v>172</v>
      </c>
      <c r="C88" t="s">
        <v>173</v>
      </c>
      <c r="D88"/>
      <c r="E88" s="10" t="s">
        <v>208</v>
      </c>
      <c r="F88" s="3" t="s">
        <v>13</v>
      </c>
      <c r="G88" s="13">
        <v>37712</v>
      </c>
      <c r="H88" s="13">
        <v>37735</v>
      </c>
      <c r="I88" s="13">
        <v>37743</v>
      </c>
      <c r="J88" s="13">
        <v>37747</v>
      </c>
      <c r="K88" s="13">
        <v>37750</v>
      </c>
      <c r="L88" s="13">
        <v>37760</v>
      </c>
      <c r="M88" s="13">
        <v>37760</v>
      </c>
      <c r="N88" s="13">
        <v>37762</v>
      </c>
      <c r="O88" s="13"/>
      <c r="P88" s="13"/>
      <c r="Q88" s="19"/>
      <c r="R88" s="19"/>
    </row>
    <row r="89" spans="1:18" s="1" customFormat="1" ht="12.75" hidden="1">
      <c r="A89" t="s">
        <v>730</v>
      </c>
      <c r="B89" t="s">
        <v>174</v>
      </c>
      <c r="C89" t="s">
        <v>175</v>
      </c>
      <c r="D89"/>
      <c r="E89" s="10" t="s">
        <v>208</v>
      </c>
      <c r="F89" s="3" t="s">
        <v>13</v>
      </c>
      <c r="G89" s="15">
        <v>37666</v>
      </c>
      <c r="H89" s="15">
        <v>37698</v>
      </c>
      <c r="I89" s="15">
        <v>37700</v>
      </c>
      <c r="J89" s="15">
        <v>37719</v>
      </c>
      <c r="K89" s="15">
        <v>37754</v>
      </c>
      <c r="L89" s="15">
        <v>37754</v>
      </c>
      <c r="M89" s="15"/>
      <c r="N89" s="15"/>
      <c r="O89" s="15"/>
      <c r="P89" s="15"/>
      <c r="Q89" s="20"/>
      <c r="R89" s="20"/>
    </row>
    <row r="90" spans="1:18" ht="12.75" hidden="1">
      <c r="A90" t="s">
        <v>730</v>
      </c>
      <c r="B90" s="5" t="s">
        <v>33</v>
      </c>
      <c r="C90" s="1" t="s">
        <v>34</v>
      </c>
      <c r="E90" t="s">
        <v>210</v>
      </c>
      <c r="F90" s="3" t="s">
        <v>13</v>
      </c>
      <c r="G90" s="13">
        <v>37685</v>
      </c>
      <c r="H90" s="13">
        <v>37699</v>
      </c>
      <c r="I90" s="13">
        <v>37701</v>
      </c>
      <c r="J90" s="13">
        <v>37708</v>
      </c>
      <c r="K90" s="13">
        <v>37715</v>
      </c>
      <c r="L90" s="13">
        <v>37734</v>
      </c>
      <c r="M90" s="13">
        <v>37742</v>
      </c>
      <c r="N90" s="13">
        <v>37750</v>
      </c>
      <c r="O90" s="13"/>
      <c r="P90" s="13"/>
      <c r="Q90" s="19"/>
      <c r="R90" s="19"/>
    </row>
    <row r="91" spans="1:18" s="1" customFormat="1" ht="12.75" hidden="1">
      <c r="A91" t="s">
        <v>730</v>
      </c>
      <c r="B91" s="5" t="s">
        <v>226</v>
      </c>
      <c r="C91" s="1" t="s">
        <v>227</v>
      </c>
      <c r="D91"/>
      <c r="E91" s="10" t="s">
        <v>210</v>
      </c>
      <c r="F91" s="3" t="s">
        <v>13</v>
      </c>
      <c r="G91" s="13">
        <v>37781</v>
      </c>
      <c r="H91" s="13">
        <v>37781</v>
      </c>
      <c r="I91" s="13">
        <v>37789</v>
      </c>
      <c r="J91" s="13">
        <v>37790</v>
      </c>
      <c r="K91" s="13"/>
      <c r="L91" s="13"/>
      <c r="M91" s="13"/>
      <c r="N91" s="13"/>
      <c r="O91" s="13"/>
      <c r="P91" s="13"/>
      <c r="Q91" s="19"/>
      <c r="R91" s="19"/>
    </row>
    <row r="92" spans="1:18" s="1" customFormat="1" ht="12.75" hidden="1">
      <c r="A92" t="s">
        <v>730</v>
      </c>
      <c r="B92" t="s">
        <v>176</v>
      </c>
      <c r="C92" t="s">
        <v>177</v>
      </c>
      <c r="D92"/>
      <c r="E92" s="1" t="s">
        <v>206</v>
      </c>
      <c r="F92" s="3" t="s">
        <v>13</v>
      </c>
      <c r="G92" s="15">
        <v>37686</v>
      </c>
      <c r="H92" s="15">
        <v>37701</v>
      </c>
      <c r="I92" s="15"/>
      <c r="J92" s="15"/>
      <c r="K92" s="15"/>
      <c r="L92" s="15"/>
      <c r="M92" s="15"/>
      <c r="N92" s="15"/>
      <c r="O92" s="15"/>
      <c r="P92" s="15"/>
      <c r="Q92" s="20"/>
      <c r="R92" s="20"/>
    </row>
    <row r="93" spans="1:12" ht="12.75" hidden="1">
      <c r="A93" t="s">
        <v>730</v>
      </c>
      <c r="B93" t="s">
        <v>178</v>
      </c>
      <c r="C93" t="s">
        <v>179</v>
      </c>
      <c r="E93" s="10" t="s">
        <v>208</v>
      </c>
      <c r="F93" s="3" t="s">
        <v>13</v>
      </c>
      <c r="G93" s="15">
        <v>37740</v>
      </c>
      <c r="H93" s="15">
        <v>37750</v>
      </c>
      <c r="I93" s="15">
        <v>37763</v>
      </c>
      <c r="J93" s="15">
        <v>37764</v>
      </c>
      <c r="K93" s="15">
        <v>37768</v>
      </c>
      <c r="L93" s="15">
        <v>37775</v>
      </c>
    </row>
    <row r="94" spans="1:18" ht="12.75" hidden="1">
      <c r="A94" t="s">
        <v>730</v>
      </c>
      <c r="B94" t="s">
        <v>180</v>
      </c>
      <c r="C94" t="s">
        <v>181</v>
      </c>
      <c r="D94" s="1"/>
      <c r="E94" s="10" t="s">
        <v>208</v>
      </c>
      <c r="F94" s="3" t="s">
        <v>13</v>
      </c>
      <c r="G94" s="13">
        <v>37704</v>
      </c>
      <c r="H94" s="13">
        <v>37719</v>
      </c>
      <c r="I94" s="13">
        <v>37720</v>
      </c>
      <c r="J94" s="13">
        <v>37721</v>
      </c>
      <c r="K94" s="13">
        <v>37727</v>
      </c>
      <c r="L94" s="13">
        <v>37734</v>
      </c>
      <c r="M94" s="13">
        <v>37743</v>
      </c>
      <c r="N94" s="13">
        <v>37748</v>
      </c>
      <c r="O94" s="13"/>
      <c r="P94" s="13"/>
      <c r="Q94" s="19"/>
      <c r="R94" s="19"/>
    </row>
    <row r="95" spans="1:18" s="1" customFormat="1" ht="12.75" hidden="1">
      <c r="A95" t="s">
        <v>730</v>
      </c>
      <c r="B95" t="s">
        <v>182</v>
      </c>
      <c r="C95" t="s">
        <v>183</v>
      </c>
      <c r="D95"/>
      <c r="E95" s="1" t="s">
        <v>207</v>
      </c>
      <c r="F95" s="3" t="s">
        <v>13</v>
      </c>
      <c r="G95" s="15">
        <v>37707</v>
      </c>
      <c r="H95" s="15">
        <v>37725</v>
      </c>
      <c r="I95" s="15">
        <v>37736</v>
      </c>
      <c r="J95" s="15">
        <v>37743</v>
      </c>
      <c r="K95" s="15">
        <v>37755</v>
      </c>
      <c r="L95" s="15">
        <v>37756</v>
      </c>
      <c r="M95" s="15">
        <v>37757</v>
      </c>
      <c r="N95" s="15">
        <v>37760</v>
      </c>
      <c r="O95" s="15"/>
      <c r="P95" s="15"/>
      <c r="Q95" s="20"/>
      <c r="R95" s="20"/>
    </row>
    <row r="96" spans="1:10" ht="12.75" hidden="1">
      <c r="A96" t="s">
        <v>730</v>
      </c>
      <c r="B96" t="s">
        <v>184</v>
      </c>
      <c r="C96" t="s">
        <v>185</v>
      </c>
      <c r="E96" t="s">
        <v>210</v>
      </c>
      <c r="F96" s="2" t="s">
        <v>13</v>
      </c>
      <c r="G96" s="15">
        <v>37704</v>
      </c>
      <c r="H96" s="15">
        <v>37719</v>
      </c>
      <c r="I96" s="15">
        <v>37749</v>
      </c>
      <c r="J96" s="15">
        <v>37753</v>
      </c>
    </row>
    <row r="97" spans="1:10" ht="12.75" hidden="1">
      <c r="A97" t="s">
        <v>730</v>
      </c>
      <c r="B97" t="s">
        <v>186</v>
      </c>
      <c r="C97" t="s">
        <v>185</v>
      </c>
      <c r="E97" t="s">
        <v>210</v>
      </c>
      <c r="F97" s="2" t="s">
        <v>13</v>
      </c>
      <c r="G97" s="15">
        <v>37704</v>
      </c>
      <c r="H97" s="15">
        <v>37719</v>
      </c>
      <c r="I97" s="15">
        <v>37749</v>
      </c>
      <c r="J97" s="15">
        <v>37753</v>
      </c>
    </row>
    <row r="98" spans="1:10" ht="12.75" hidden="1">
      <c r="A98" t="s">
        <v>730</v>
      </c>
      <c r="B98" t="s">
        <v>198</v>
      </c>
      <c r="C98" t="s">
        <v>199</v>
      </c>
      <c r="E98" t="s">
        <v>210</v>
      </c>
      <c r="F98" s="2" t="s">
        <v>13</v>
      </c>
      <c r="G98" s="15">
        <v>37753</v>
      </c>
      <c r="H98" s="15">
        <v>37761</v>
      </c>
      <c r="I98" s="15">
        <v>37776</v>
      </c>
      <c r="J98" s="15">
        <v>37781</v>
      </c>
    </row>
    <row r="99" spans="1:8" ht="12.75" hidden="1">
      <c r="A99" t="s">
        <v>730</v>
      </c>
      <c r="B99" t="s">
        <v>187</v>
      </c>
      <c r="C99" t="s">
        <v>188</v>
      </c>
      <c r="E99" s="10" t="s">
        <v>208</v>
      </c>
      <c r="F99" s="2" t="s">
        <v>13</v>
      </c>
      <c r="G99" s="15">
        <v>37722</v>
      </c>
      <c r="H99" s="15">
        <v>37735</v>
      </c>
    </row>
    <row r="100" spans="1:8" ht="12.75" hidden="1">
      <c r="A100" t="s">
        <v>730</v>
      </c>
      <c r="B100" t="s">
        <v>189</v>
      </c>
      <c r="C100" t="s">
        <v>190</v>
      </c>
      <c r="E100" s="10" t="s">
        <v>208</v>
      </c>
      <c r="F100" s="2" t="s">
        <v>13</v>
      </c>
      <c r="G100" s="15">
        <v>37736</v>
      </c>
      <c r="H100" s="15">
        <v>37741</v>
      </c>
    </row>
    <row r="101" spans="1:10" ht="12.75" hidden="1">
      <c r="A101" t="s">
        <v>730</v>
      </c>
      <c r="B101" t="s">
        <v>191</v>
      </c>
      <c r="C101" t="s">
        <v>192</v>
      </c>
      <c r="E101" t="s">
        <v>210</v>
      </c>
      <c r="F101" s="2" t="s">
        <v>13</v>
      </c>
      <c r="G101" s="15">
        <v>37732</v>
      </c>
      <c r="H101" s="15">
        <v>37735</v>
      </c>
      <c r="I101" s="15">
        <v>37754</v>
      </c>
      <c r="J101" s="15">
        <v>37756</v>
      </c>
    </row>
    <row r="102" spans="1:12" ht="12.75" hidden="1">
      <c r="A102" t="s">
        <v>730</v>
      </c>
      <c r="B102" t="s">
        <v>228</v>
      </c>
      <c r="C102" t="s">
        <v>229</v>
      </c>
      <c r="E102" t="s">
        <v>213</v>
      </c>
      <c r="F102" s="2" t="s">
        <v>13</v>
      </c>
      <c r="G102" s="15">
        <v>37788</v>
      </c>
      <c r="H102" s="15">
        <v>37788</v>
      </c>
      <c r="I102" s="15">
        <v>37795</v>
      </c>
      <c r="J102" s="15">
        <v>37796</v>
      </c>
      <c r="K102" s="15">
        <v>37797</v>
      </c>
      <c r="L102" s="15">
        <v>37797</v>
      </c>
    </row>
    <row r="103" spans="1:8" ht="12.75" hidden="1">
      <c r="A103" t="s">
        <v>730</v>
      </c>
      <c r="B103" t="s">
        <v>224</v>
      </c>
      <c r="C103" t="s">
        <v>225</v>
      </c>
      <c r="E103" t="s">
        <v>210</v>
      </c>
      <c r="F103" s="2" t="s">
        <v>13</v>
      </c>
      <c r="G103" s="15">
        <v>37775</v>
      </c>
      <c r="H103" s="15">
        <v>37790</v>
      </c>
    </row>
    <row r="104" spans="1:10" ht="12.75" hidden="1">
      <c r="A104" t="s">
        <v>730</v>
      </c>
      <c r="B104" t="s">
        <v>200</v>
      </c>
      <c r="C104" t="s">
        <v>201</v>
      </c>
      <c r="E104" t="s">
        <v>210</v>
      </c>
      <c r="F104" s="2" t="s">
        <v>13</v>
      </c>
      <c r="G104" s="15">
        <v>37750</v>
      </c>
      <c r="H104" s="15">
        <v>37761</v>
      </c>
      <c r="I104" s="15">
        <v>37770</v>
      </c>
      <c r="J104" s="15">
        <v>37781</v>
      </c>
    </row>
    <row r="105" spans="1:8" ht="12.75" hidden="1">
      <c r="A105" t="s">
        <v>730</v>
      </c>
      <c r="B105" t="s">
        <v>220</v>
      </c>
      <c r="C105" t="s">
        <v>221</v>
      </c>
      <c r="E105" t="s">
        <v>210</v>
      </c>
      <c r="F105" s="2" t="s">
        <v>13</v>
      </c>
      <c r="G105" s="15">
        <v>37762</v>
      </c>
      <c r="H105" s="15">
        <v>37763</v>
      </c>
    </row>
    <row r="106" spans="1:5" ht="12.75" hidden="1">
      <c r="A106" t="s">
        <v>730</v>
      </c>
      <c r="B106" s="4" t="s">
        <v>220</v>
      </c>
      <c r="C106" t="s">
        <v>379</v>
      </c>
      <c r="E106" t="s">
        <v>518</v>
      </c>
    </row>
    <row r="107" spans="1:10" ht="12.75" hidden="1">
      <c r="A107" t="s">
        <v>730</v>
      </c>
      <c r="B107" t="s">
        <v>218</v>
      </c>
      <c r="C107" t="s">
        <v>219</v>
      </c>
      <c r="E107" t="s">
        <v>210</v>
      </c>
      <c r="F107" s="2" t="s">
        <v>13</v>
      </c>
      <c r="G107" s="15">
        <v>37761</v>
      </c>
      <c r="H107" s="15">
        <v>37770</v>
      </c>
      <c r="I107" s="15">
        <v>37776</v>
      </c>
      <c r="J107" s="15">
        <v>37785</v>
      </c>
    </row>
    <row r="108" spans="1:10" ht="12.75" hidden="1">
      <c r="A108" t="s">
        <v>730</v>
      </c>
      <c r="B108" t="s">
        <v>222</v>
      </c>
      <c r="C108" t="s">
        <v>223</v>
      </c>
      <c r="E108" t="s">
        <v>208</v>
      </c>
      <c r="F108" s="2" t="s">
        <v>13</v>
      </c>
      <c r="G108" s="15">
        <v>37768</v>
      </c>
      <c r="H108" s="15">
        <v>37781</v>
      </c>
      <c r="I108" s="15">
        <v>37831</v>
      </c>
      <c r="J108" s="15">
        <v>37846</v>
      </c>
    </row>
    <row r="109" spans="1:10" ht="12.75" hidden="1">
      <c r="A109" t="s">
        <v>730</v>
      </c>
      <c r="B109" t="s">
        <v>243</v>
      </c>
      <c r="C109" t="s">
        <v>244</v>
      </c>
      <c r="E109" t="s">
        <v>208</v>
      </c>
      <c r="F109" s="2" t="s">
        <v>13</v>
      </c>
      <c r="G109" s="15">
        <v>37825</v>
      </c>
      <c r="H109" s="15">
        <v>37826</v>
      </c>
      <c r="I109" s="15">
        <v>37837</v>
      </c>
      <c r="J109" s="15">
        <v>37841</v>
      </c>
    </row>
    <row r="110" spans="1:10" ht="12.75" hidden="1">
      <c r="A110" t="s">
        <v>730</v>
      </c>
      <c r="B110" t="s">
        <v>231</v>
      </c>
      <c r="C110" t="s">
        <v>232</v>
      </c>
      <c r="E110" t="s">
        <v>210</v>
      </c>
      <c r="F110" s="2" t="s">
        <v>13</v>
      </c>
      <c r="G110" s="15">
        <v>37798</v>
      </c>
      <c r="H110" s="15">
        <v>37804</v>
      </c>
      <c r="I110" s="15">
        <v>37827</v>
      </c>
      <c r="J110" s="15">
        <v>37860</v>
      </c>
    </row>
    <row r="111" spans="1:8" ht="12.75" hidden="1">
      <c r="A111" t="s">
        <v>730</v>
      </c>
      <c r="B111" t="s">
        <v>234</v>
      </c>
      <c r="C111" t="s">
        <v>233</v>
      </c>
      <c r="E111" t="s">
        <v>214</v>
      </c>
      <c r="F111" s="2" t="s">
        <v>13</v>
      </c>
      <c r="H111" s="15">
        <v>37950</v>
      </c>
    </row>
    <row r="112" spans="1:12" ht="12.75" hidden="1">
      <c r="A112" t="s">
        <v>730</v>
      </c>
      <c r="B112" t="s">
        <v>236</v>
      </c>
      <c r="C112" t="s">
        <v>237</v>
      </c>
      <c r="E112" t="s">
        <v>210</v>
      </c>
      <c r="F112" s="2" t="s">
        <v>13</v>
      </c>
      <c r="G112" s="15">
        <v>37804</v>
      </c>
      <c r="H112" s="15">
        <v>37805</v>
      </c>
      <c r="I112" s="15">
        <v>37839</v>
      </c>
      <c r="K112" s="15">
        <v>37844</v>
      </c>
      <c r="L112" s="15">
        <v>37846</v>
      </c>
    </row>
    <row r="113" spans="1:14" ht="12.75" hidden="1">
      <c r="A113" t="s">
        <v>730</v>
      </c>
      <c r="B113" s="4" t="s">
        <v>240</v>
      </c>
      <c r="C113" t="s">
        <v>197</v>
      </c>
      <c r="E113" t="s">
        <v>239</v>
      </c>
      <c r="F113" s="2" t="s">
        <v>13</v>
      </c>
      <c r="G113" s="15">
        <v>37701</v>
      </c>
      <c r="H113" s="15">
        <v>37708</v>
      </c>
      <c r="I113" s="15">
        <v>37732</v>
      </c>
      <c r="J113" s="15">
        <v>37743</v>
      </c>
      <c r="K113" s="15">
        <v>37813</v>
      </c>
      <c r="L113" s="15">
        <v>37819</v>
      </c>
      <c r="M113" s="15">
        <v>37837</v>
      </c>
      <c r="N113" s="15">
        <v>37840</v>
      </c>
    </row>
    <row r="114" spans="1:10" ht="12.75" hidden="1">
      <c r="A114" t="s">
        <v>730</v>
      </c>
      <c r="B114" s="4" t="s">
        <v>245</v>
      </c>
      <c r="C114" t="s">
        <v>246</v>
      </c>
      <c r="E114" t="s">
        <v>206</v>
      </c>
      <c r="F114" s="2" t="s">
        <v>13</v>
      </c>
      <c r="G114" s="15">
        <v>37841</v>
      </c>
      <c r="H114" s="15">
        <v>37854</v>
      </c>
      <c r="I114" s="15">
        <v>37862</v>
      </c>
      <c r="J114" s="15">
        <v>37866</v>
      </c>
    </row>
    <row r="115" spans="1:10" ht="12.75" hidden="1">
      <c r="A115" t="s">
        <v>730</v>
      </c>
      <c r="B115" s="4" t="s">
        <v>247</v>
      </c>
      <c r="C115" t="s">
        <v>248</v>
      </c>
      <c r="E115" t="s">
        <v>206</v>
      </c>
      <c r="F115" s="2" t="s">
        <v>13</v>
      </c>
      <c r="G115" s="15">
        <v>37839</v>
      </c>
      <c r="H115" s="15">
        <v>37840</v>
      </c>
      <c r="I115" s="15">
        <v>37853</v>
      </c>
      <c r="J115" s="15">
        <v>37854</v>
      </c>
    </row>
    <row r="116" spans="1:10" ht="12.75" hidden="1">
      <c r="A116" t="s">
        <v>730</v>
      </c>
      <c r="B116" s="4" t="s">
        <v>249</v>
      </c>
      <c r="C116" t="s">
        <v>241</v>
      </c>
      <c r="E116" t="s">
        <v>242</v>
      </c>
      <c r="F116" s="2" t="s">
        <v>13</v>
      </c>
      <c r="G116" s="15">
        <v>37811</v>
      </c>
      <c r="H116" s="15">
        <v>37820</v>
      </c>
      <c r="I116" s="15">
        <v>37848</v>
      </c>
      <c r="J116" s="15">
        <v>37861</v>
      </c>
    </row>
    <row r="117" spans="1:7" ht="12.75" hidden="1">
      <c r="A117" t="s">
        <v>730</v>
      </c>
      <c r="B117" s="4" t="s">
        <v>250</v>
      </c>
      <c r="C117" t="s">
        <v>258</v>
      </c>
      <c r="E117" t="s">
        <v>252</v>
      </c>
      <c r="F117" s="2" t="s">
        <v>13</v>
      </c>
      <c r="G117" s="15">
        <v>37868</v>
      </c>
    </row>
    <row r="118" spans="1:12" ht="12.75" hidden="1">
      <c r="A118" t="s">
        <v>730</v>
      </c>
      <c r="B118" s="4" t="s">
        <v>250</v>
      </c>
      <c r="C118" t="s">
        <v>251</v>
      </c>
      <c r="E118" t="s">
        <v>252</v>
      </c>
      <c r="F118" s="2" t="s">
        <v>13</v>
      </c>
      <c r="G118" s="15">
        <v>37859</v>
      </c>
      <c r="H118" s="15">
        <v>37873</v>
      </c>
      <c r="I118" s="15">
        <v>37880</v>
      </c>
      <c r="K118" s="15">
        <v>37896</v>
      </c>
      <c r="L118" s="15">
        <v>37907</v>
      </c>
    </row>
    <row r="119" spans="1:8" ht="12.75" hidden="1">
      <c r="A119" t="s">
        <v>730</v>
      </c>
      <c r="B119" s="4" t="s">
        <v>253</v>
      </c>
      <c r="C119" t="s">
        <v>254</v>
      </c>
      <c r="E119" t="s">
        <v>239</v>
      </c>
      <c r="F119" s="2" t="s">
        <v>13</v>
      </c>
      <c r="G119" s="15">
        <v>37854</v>
      </c>
      <c r="H119" s="15">
        <v>37873</v>
      </c>
    </row>
    <row r="120" spans="1:8" ht="12.75" hidden="1">
      <c r="A120" t="s">
        <v>730</v>
      </c>
      <c r="B120" s="4" t="s">
        <v>255</v>
      </c>
      <c r="C120" t="s">
        <v>256</v>
      </c>
      <c r="E120" t="s">
        <v>257</v>
      </c>
      <c r="F120" s="2" t="s">
        <v>13</v>
      </c>
      <c r="G120" s="15">
        <v>37859</v>
      </c>
      <c r="H120" s="15">
        <v>37862</v>
      </c>
    </row>
    <row r="121" spans="1:8" ht="12.75" hidden="1">
      <c r="A121" t="s">
        <v>730</v>
      </c>
      <c r="B121" s="4" t="s">
        <v>259</v>
      </c>
      <c r="C121" t="s">
        <v>260</v>
      </c>
      <c r="E121" t="s">
        <v>213</v>
      </c>
      <c r="F121" s="2" t="s">
        <v>13</v>
      </c>
      <c r="G121" s="15">
        <v>37872</v>
      </c>
      <c r="H121" s="15">
        <v>37873</v>
      </c>
    </row>
    <row r="122" spans="1:8" ht="12.75" hidden="1">
      <c r="A122" t="s">
        <v>730</v>
      </c>
      <c r="B122" s="4" t="s">
        <v>261</v>
      </c>
      <c r="C122" t="s">
        <v>262</v>
      </c>
      <c r="E122" t="s">
        <v>208</v>
      </c>
      <c r="F122" s="2" t="s">
        <v>13</v>
      </c>
      <c r="G122" s="15">
        <v>37872</v>
      </c>
      <c r="H122" s="15">
        <v>37888</v>
      </c>
    </row>
    <row r="123" spans="1:10" ht="12.75" hidden="1">
      <c r="A123" t="s">
        <v>730</v>
      </c>
      <c r="B123" s="4" t="s">
        <v>263</v>
      </c>
      <c r="C123" t="s">
        <v>264</v>
      </c>
      <c r="E123" t="s">
        <v>208</v>
      </c>
      <c r="F123" s="2" t="s">
        <v>13</v>
      </c>
      <c r="G123" s="15">
        <v>37882</v>
      </c>
      <c r="H123" s="15">
        <v>37929</v>
      </c>
      <c r="J123" s="15">
        <v>37964</v>
      </c>
    </row>
    <row r="124" spans="1:10" ht="12.75" hidden="1">
      <c r="A124" t="s">
        <v>730</v>
      </c>
      <c r="B124" s="4" t="s">
        <v>269</v>
      </c>
      <c r="C124" t="s">
        <v>270</v>
      </c>
      <c r="E124" t="s">
        <v>268</v>
      </c>
      <c r="F124" s="2" t="s">
        <v>13</v>
      </c>
      <c r="G124" s="15">
        <v>37915</v>
      </c>
      <c r="H124" s="15">
        <v>37928</v>
      </c>
      <c r="I124" s="15">
        <v>37930</v>
      </c>
      <c r="J124" s="15">
        <v>37936</v>
      </c>
    </row>
    <row r="125" spans="1:12" ht="12.75" hidden="1">
      <c r="A125" t="s">
        <v>730</v>
      </c>
      <c r="B125" s="4" t="s">
        <v>267</v>
      </c>
      <c r="C125" t="s">
        <v>266</v>
      </c>
      <c r="E125" t="s">
        <v>268</v>
      </c>
      <c r="F125" s="2" t="s">
        <v>13</v>
      </c>
      <c r="G125" s="15">
        <v>37924</v>
      </c>
      <c r="H125" s="15">
        <v>37929</v>
      </c>
      <c r="I125" s="15">
        <v>37960</v>
      </c>
      <c r="J125" s="15">
        <v>38008</v>
      </c>
      <c r="K125" s="15">
        <v>38034</v>
      </c>
      <c r="L125" s="15">
        <v>38061</v>
      </c>
    </row>
    <row r="126" spans="1:12" ht="12.75" hidden="1">
      <c r="A126" t="s">
        <v>730</v>
      </c>
      <c r="B126" s="4" t="s">
        <v>275</v>
      </c>
      <c r="C126" t="s">
        <v>276</v>
      </c>
      <c r="E126" s="10" t="s">
        <v>277</v>
      </c>
      <c r="F126" s="2" t="s">
        <v>13</v>
      </c>
      <c r="G126" s="15">
        <v>37937</v>
      </c>
      <c r="H126" s="15">
        <v>37943</v>
      </c>
      <c r="I126" s="15">
        <v>38000</v>
      </c>
      <c r="J126" s="15">
        <v>38013</v>
      </c>
      <c r="K126" s="15">
        <v>38023</v>
      </c>
      <c r="L126" s="15">
        <v>38033</v>
      </c>
    </row>
    <row r="127" spans="1:8" ht="12.75" hidden="1">
      <c r="A127" t="s">
        <v>730</v>
      </c>
      <c r="B127" s="4" t="s">
        <v>271</v>
      </c>
      <c r="C127" t="s">
        <v>272</v>
      </c>
      <c r="E127" t="s">
        <v>268</v>
      </c>
      <c r="F127" s="2" t="s">
        <v>13</v>
      </c>
      <c r="G127" s="15">
        <v>37931</v>
      </c>
      <c r="H127" s="15">
        <v>37938</v>
      </c>
    </row>
    <row r="128" spans="1:12" ht="12.75" hidden="1">
      <c r="A128" t="s">
        <v>730</v>
      </c>
      <c r="B128" s="4" t="s">
        <v>273</v>
      </c>
      <c r="C128" t="s">
        <v>274</v>
      </c>
      <c r="E128" t="s">
        <v>268</v>
      </c>
      <c r="F128" s="2" t="s">
        <v>13</v>
      </c>
      <c r="G128" s="15">
        <v>37936</v>
      </c>
      <c r="H128" s="15">
        <v>37943</v>
      </c>
      <c r="I128" s="15">
        <v>37960</v>
      </c>
      <c r="J128" s="15">
        <v>37991</v>
      </c>
      <c r="K128" s="15">
        <v>37993</v>
      </c>
      <c r="L128" s="15">
        <v>38006</v>
      </c>
    </row>
    <row r="129" spans="1:12" ht="12.75" hidden="1">
      <c r="A129" t="s">
        <v>730</v>
      </c>
      <c r="B129" s="4" t="s">
        <v>278</v>
      </c>
      <c r="C129" t="s">
        <v>279</v>
      </c>
      <c r="E129" t="s">
        <v>268</v>
      </c>
      <c r="F129" s="2" t="s">
        <v>13</v>
      </c>
      <c r="G129" s="15">
        <v>37946</v>
      </c>
      <c r="I129" s="15">
        <v>37977</v>
      </c>
      <c r="J129" s="15">
        <v>38000</v>
      </c>
      <c r="K129" s="15">
        <v>38001</v>
      </c>
      <c r="L129" s="15">
        <v>38001</v>
      </c>
    </row>
    <row r="130" spans="1:10" ht="12.75" hidden="1">
      <c r="A130" t="s">
        <v>730</v>
      </c>
      <c r="B130" s="4" t="s">
        <v>281</v>
      </c>
      <c r="C130" t="s">
        <v>280</v>
      </c>
      <c r="E130" t="s">
        <v>252</v>
      </c>
      <c r="F130" s="2" t="s">
        <v>13</v>
      </c>
      <c r="G130" s="15">
        <v>37964</v>
      </c>
      <c r="I130" s="15">
        <v>37999</v>
      </c>
      <c r="J130" s="15">
        <v>38001</v>
      </c>
    </row>
    <row r="131" spans="1:8" ht="12.75" hidden="1">
      <c r="A131" t="s">
        <v>730</v>
      </c>
      <c r="B131" s="4" t="s">
        <v>286</v>
      </c>
      <c r="C131" t="s">
        <v>287</v>
      </c>
      <c r="E131" t="s">
        <v>252</v>
      </c>
      <c r="F131" s="2" t="s">
        <v>13</v>
      </c>
      <c r="G131" s="15">
        <v>38037</v>
      </c>
      <c r="H131" s="15">
        <v>38061</v>
      </c>
    </row>
    <row r="132" spans="1:8" ht="12.75" hidden="1">
      <c r="A132" t="s">
        <v>730</v>
      </c>
      <c r="B132" s="4" t="s">
        <v>282</v>
      </c>
      <c r="C132" t="s">
        <v>283</v>
      </c>
      <c r="E132" t="s">
        <v>268</v>
      </c>
      <c r="F132" s="2" t="s">
        <v>13</v>
      </c>
      <c r="G132" s="15">
        <v>37958</v>
      </c>
      <c r="H132" s="15">
        <v>38001</v>
      </c>
    </row>
    <row r="133" spans="1:8" ht="12.75" hidden="1">
      <c r="A133" t="s">
        <v>730</v>
      </c>
      <c r="B133" s="4" t="s">
        <v>284</v>
      </c>
      <c r="C133" t="s">
        <v>285</v>
      </c>
      <c r="E133" t="s">
        <v>268</v>
      </c>
      <c r="F133" s="2" t="s">
        <v>13</v>
      </c>
      <c r="G133" s="15">
        <v>38001</v>
      </c>
      <c r="H133" s="15">
        <v>38033</v>
      </c>
    </row>
    <row r="134" spans="1:10" ht="12.75" hidden="1">
      <c r="A134" t="s">
        <v>730</v>
      </c>
      <c r="B134" s="4" t="s">
        <v>298</v>
      </c>
      <c r="C134" t="s">
        <v>299</v>
      </c>
      <c r="E134" t="s">
        <v>300</v>
      </c>
      <c r="F134" s="2" t="s">
        <v>13</v>
      </c>
      <c r="G134" s="15">
        <v>38047</v>
      </c>
      <c r="H134" s="15">
        <v>38061</v>
      </c>
      <c r="I134" s="15">
        <v>37710</v>
      </c>
      <c r="J134" s="15">
        <v>38082</v>
      </c>
    </row>
    <row r="135" spans="1:8" ht="12.75" hidden="1">
      <c r="A135" t="s">
        <v>730</v>
      </c>
      <c r="B135" s="4" t="s">
        <v>305</v>
      </c>
      <c r="C135" t="s">
        <v>307</v>
      </c>
      <c r="E135" t="s">
        <v>208</v>
      </c>
      <c r="F135" s="2" t="s">
        <v>13</v>
      </c>
      <c r="G135" s="15">
        <v>38063</v>
      </c>
      <c r="H135" s="15">
        <v>38072</v>
      </c>
    </row>
    <row r="136" spans="1:8" ht="12.75" hidden="1">
      <c r="A136" t="s">
        <v>730</v>
      </c>
      <c r="B136" s="4" t="s">
        <v>306</v>
      </c>
      <c r="C136" t="s">
        <v>307</v>
      </c>
      <c r="E136" t="s">
        <v>208</v>
      </c>
      <c r="F136" s="2" t="s">
        <v>13</v>
      </c>
      <c r="G136" s="15">
        <v>38063</v>
      </c>
      <c r="H136" s="15">
        <v>38072</v>
      </c>
    </row>
    <row r="137" spans="1:10" ht="12.75" hidden="1">
      <c r="A137" t="s">
        <v>730</v>
      </c>
      <c r="B137" s="4" t="s">
        <v>288</v>
      </c>
      <c r="C137" t="s">
        <v>289</v>
      </c>
      <c r="E137" t="s">
        <v>252</v>
      </c>
      <c r="F137" s="2" t="s">
        <v>13</v>
      </c>
      <c r="G137" s="15">
        <v>38037</v>
      </c>
      <c r="H137" s="15">
        <v>38062</v>
      </c>
      <c r="I137" s="15">
        <v>38065</v>
      </c>
      <c r="J137" s="15">
        <v>38078</v>
      </c>
    </row>
    <row r="138" spans="1:8" ht="12.75" hidden="1">
      <c r="A138" t="s">
        <v>730</v>
      </c>
      <c r="B138" s="4" t="s">
        <v>317</v>
      </c>
      <c r="C138" t="s">
        <v>318</v>
      </c>
      <c r="E138" t="s">
        <v>252</v>
      </c>
      <c r="F138" s="2" t="s">
        <v>13</v>
      </c>
      <c r="G138" s="15">
        <v>38078</v>
      </c>
      <c r="H138" s="15">
        <v>38127</v>
      </c>
    </row>
    <row r="139" spans="1:8" ht="12.75" hidden="1">
      <c r="A139" t="s">
        <v>730</v>
      </c>
      <c r="B139" s="4" t="s">
        <v>290</v>
      </c>
      <c r="C139" t="s">
        <v>292</v>
      </c>
      <c r="E139" t="s">
        <v>268</v>
      </c>
      <c r="F139" s="2" t="s">
        <v>13</v>
      </c>
      <c r="G139" s="15">
        <v>38044</v>
      </c>
      <c r="H139" s="15">
        <v>38062</v>
      </c>
    </row>
    <row r="140" spans="1:8" ht="12.75" hidden="1">
      <c r="A140" t="s">
        <v>730</v>
      </c>
      <c r="B140" s="4" t="s">
        <v>291</v>
      </c>
      <c r="C140" t="s">
        <v>293</v>
      </c>
      <c r="E140" t="s">
        <v>268</v>
      </c>
      <c r="F140" s="2" t="s">
        <v>13</v>
      </c>
      <c r="G140" s="15">
        <v>38044</v>
      </c>
      <c r="H140" s="15">
        <v>38062</v>
      </c>
    </row>
    <row r="141" spans="1:8" ht="12.75" hidden="1">
      <c r="A141" t="s">
        <v>730</v>
      </c>
      <c r="B141" s="4" t="s">
        <v>294</v>
      </c>
      <c r="C141" t="s">
        <v>153</v>
      </c>
      <c r="E141" t="s">
        <v>295</v>
      </c>
      <c r="F141" s="2" t="s">
        <v>13</v>
      </c>
      <c r="G141" s="15">
        <v>38048</v>
      </c>
      <c r="H141" s="15">
        <v>38078</v>
      </c>
    </row>
    <row r="142" spans="1:10" ht="12.75" hidden="1">
      <c r="A142" t="s">
        <v>730</v>
      </c>
      <c r="B142" s="4" t="s">
        <v>296</v>
      </c>
      <c r="C142" t="s">
        <v>297</v>
      </c>
      <c r="E142" t="s">
        <v>213</v>
      </c>
      <c r="F142" s="2" t="s">
        <v>13</v>
      </c>
      <c r="G142" s="15">
        <v>38057</v>
      </c>
      <c r="H142" s="15">
        <v>38062</v>
      </c>
      <c r="I142" s="15">
        <v>38084</v>
      </c>
      <c r="J142" s="15">
        <v>38089</v>
      </c>
    </row>
    <row r="143" spans="1:10" ht="12.75" hidden="1">
      <c r="A143" t="s">
        <v>730</v>
      </c>
      <c r="B143" s="4" t="s">
        <v>313</v>
      </c>
      <c r="C143" t="s">
        <v>314</v>
      </c>
      <c r="E143" t="s">
        <v>213</v>
      </c>
      <c r="F143" s="2" t="s">
        <v>13</v>
      </c>
      <c r="G143" s="15">
        <v>38100</v>
      </c>
      <c r="H143" s="15">
        <v>38105</v>
      </c>
      <c r="I143" s="15">
        <v>38113</v>
      </c>
      <c r="J143" s="15">
        <v>38114</v>
      </c>
    </row>
    <row r="144" spans="1:8" ht="12.75" hidden="1">
      <c r="A144" t="s">
        <v>730</v>
      </c>
      <c r="B144" s="4" t="s">
        <v>304</v>
      </c>
      <c r="C144" t="s">
        <v>303</v>
      </c>
      <c r="E144" t="s">
        <v>213</v>
      </c>
      <c r="F144" s="2" t="s">
        <v>13</v>
      </c>
      <c r="G144" s="15">
        <v>38064</v>
      </c>
      <c r="H144" s="15">
        <v>38069</v>
      </c>
    </row>
    <row r="145" spans="1:8" ht="12.75" hidden="1">
      <c r="A145" t="s">
        <v>730</v>
      </c>
      <c r="B145" s="4" t="s">
        <v>301</v>
      </c>
      <c r="C145" t="s">
        <v>302</v>
      </c>
      <c r="E145" t="s">
        <v>268</v>
      </c>
      <c r="F145" s="2" t="s">
        <v>13</v>
      </c>
      <c r="G145" s="15">
        <v>38064</v>
      </c>
      <c r="H145" s="15">
        <v>38110</v>
      </c>
    </row>
    <row r="146" spans="1:8" ht="12.75" hidden="1">
      <c r="A146" t="s">
        <v>730</v>
      </c>
      <c r="B146" s="4" t="s">
        <v>308</v>
      </c>
      <c r="C146" t="s">
        <v>262</v>
      </c>
      <c r="E146" t="s">
        <v>268</v>
      </c>
      <c r="F146" s="2" t="s">
        <v>13</v>
      </c>
      <c r="G146" s="15">
        <v>38071</v>
      </c>
      <c r="H146" s="15">
        <v>38110</v>
      </c>
    </row>
    <row r="147" spans="1:8" ht="12.75" hidden="1">
      <c r="A147" t="s">
        <v>730</v>
      </c>
      <c r="B147" s="4" t="s">
        <v>309</v>
      </c>
      <c r="C147" t="s">
        <v>310</v>
      </c>
      <c r="E147" t="s">
        <v>235</v>
      </c>
      <c r="F147" s="2" t="s">
        <v>13</v>
      </c>
      <c r="G147" s="15">
        <v>38070</v>
      </c>
      <c r="H147" s="15">
        <v>38082</v>
      </c>
    </row>
    <row r="148" spans="1:8" ht="12.75" hidden="1">
      <c r="A148" t="s">
        <v>730</v>
      </c>
      <c r="B148" s="4" t="s">
        <v>311</v>
      </c>
      <c r="C148" t="s">
        <v>312</v>
      </c>
      <c r="E148" t="s">
        <v>252</v>
      </c>
      <c r="F148" s="2" t="s">
        <v>13</v>
      </c>
      <c r="G148" s="15">
        <v>38079</v>
      </c>
      <c r="H148" s="15">
        <v>38113</v>
      </c>
    </row>
    <row r="149" spans="1:10" ht="12.75" hidden="1">
      <c r="A149" t="s">
        <v>730</v>
      </c>
      <c r="B149" s="4" t="s">
        <v>315</v>
      </c>
      <c r="C149" t="s">
        <v>316</v>
      </c>
      <c r="E149" t="s">
        <v>268</v>
      </c>
      <c r="F149" s="2" t="s">
        <v>13</v>
      </c>
      <c r="G149" s="15">
        <v>38114</v>
      </c>
      <c r="H149" s="15">
        <v>38132</v>
      </c>
      <c r="I149" s="15">
        <v>38140</v>
      </c>
      <c r="J149" s="15">
        <v>38146</v>
      </c>
    </row>
    <row r="150" spans="1:10" ht="12.75" hidden="1">
      <c r="A150" t="s">
        <v>730</v>
      </c>
      <c r="B150" s="4" t="s">
        <v>330</v>
      </c>
      <c r="C150" t="s">
        <v>336</v>
      </c>
      <c r="E150" t="s">
        <v>252</v>
      </c>
      <c r="F150" s="2" t="s">
        <v>13</v>
      </c>
      <c r="G150" s="15">
        <v>38124</v>
      </c>
      <c r="H150" s="15">
        <v>38139</v>
      </c>
      <c r="J150" s="15">
        <v>38155</v>
      </c>
    </row>
    <row r="151" spans="1:10" ht="12.75" hidden="1">
      <c r="A151" t="s">
        <v>730</v>
      </c>
      <c r="B151" s="4" t="s">
        <v>320</v>
      </c>
      <c r="C151" t="s">
        <v>321</v>
      </c>
      <c r="E151" t="s">
        <v>213</v>
      </c>
      <c r="F151" s="2" t="s">
        <v>13</v>
      </c>
      <c r="G151" s="15">
        <v>38128</v>
      </c>
      <c r="H151" s="15">
        <v>38134</v>
      </c>
      <c r="J151" s="15">
        <v>38379</v>
      </c>
    </row>
    <row r="152" spans="1:12" ht="12.75" hidden="1">
      <c r="A152" t="s">
        <v>730</v>
      </c>
      <c r="B152" s="4" t="s">
        <v>322</v>
      </c>
      <c r="C152" t="s">
        <v>323</v>
      </c>
      <c r="E152" t="s">
        <v>268</v>
      </c>
      <c r="F152" s="2" t="s">
        <v>13</v>
      </c>
      <c r="G152" s="15">
        <v>38128</v>
      </c>
      <c r="H152" s="15">
        <v>38139</v>
      </c>
      <c r="I152" s="15">
        <v>38142</v>
      </c>
      <c r="J152" s="15">
        <v>38147</v>
      </c>
      <c r="K152" s="15">
        <v>38159</v>
      </c>
      <c r="L152" s="15">
        <v>38177</v>
      </c>
    </row>
    <row r="153" spans="1:8" ht="12.75" hidden="1">
      <c r="A153" t="s">
        <v>730</v>
      </c>
      <c r="B153" s="4" t="s">
        <v>325</v>
      </c>
      <c r="C153" t="s">
        <v>326</v>
      </c>
      <c r="E153" t="s">
        <v>268</v>
      </c>
      <c r="F153" s="2" t="s">
        <v>13</v>
      </c>
      <c r="G153" s="15">
        <v>38142</v>
      </c>
      <c r="H153" s="15">
        <v>38177</v>
      </c>
    </row>
    <row r="154" spans="1:10" ht="12.75" hidden="1">
      <c r="A154" t="s">
        <v>730</v>
      </c>
      <c r="B154" s="4" t="s">
        <v>331</v>
      </c>
      <c r="C154" t="s">
        <v>151</v>
      </c>
      <c r="E154" t="s">
        <v>324</v>
      </c>
      <c r="F154" s="2" t="s">
        <v>13</v>
      </c>
      <c r="G154" s="15">
        <v>38124</v>
      </c>
      <c r="H154" s="15">
        <v>38139</v>
      </c>
      <c r="J154" s="15">
        <v>38162</v>
      </c>
    </row>
    <row r="155" spans="1:12" ht="12.75" hidden="1">
      <c r="A155" t="s">
        <v>730</v>
      </c>
      <c r="B155" s="4" t="s">
        <v>332</v>
      </c>
      <c r="C155" t="s">
        <v>333</v>
      </c>
      <c r="E155" t="s">
        <v>252</v>
      </c>
      <c r="F155" s="2" t="s">
        <v>14</v>
      </c>
      <c r="G155" s="15">
        <v>38147</v>
      </c>
      <c r="H155" s="15">
        <v>38192</v>
      </c>
      <c r="I155" s="15">
        <v>38223</v>
      </c>
      <c r="J155" s="15">
        <v>38229</v>
      </c>
      <c r="K155" s="15">
        <v>38275</v>
      </c>
      <c r="L155" s="15">
        <v>38320</v>
      </c>
    </row>
    <row r="156" spans="1:14" ht="12.75" hidden="1">
      <c r="A156" t="s">
        <v>730</v>
      </c>
      <c r="B156" s="4" t="s">
        <v>329</v>
      </c>
      <c r="C156" t="s">
        <v>337</v>
      </c>
      <c r="E156" t="s">
        <v>213</v>
      </c>
      <c r="F156" s="2" t="s">
        <v>13</v>
      </c>
      <c r="G156" s="15">
        <v>37803</v>
      </c>
      <c r="H156" s="15">
        <v>37804</v>
      </c>
      <c r="I156" s="15">
        <v>37810</v>
      </c>
      <c r="J156" s="15">
        <v>37819</v>
      </c>
      <c r="K156" s="15">
        <v>38148</v>
      </c>
      <c r="L156" s="15">
        <v>38160</v>
      </c>
      <c r="M156" s="15">
        <v>38190</v>
      </c>
      <c r="N156" s="15">
        <v>38194</v>
      </c>
    </row>
    <row r="157" spans="1:10" ht="12.75" hidden="1">
      <c r="A157" t="s">
        <v>730</v>
      </c>
      <c r="B157" s="4" t="s">
        <v>354</v>
      </c>
      <c r="C157" t="s">
        <v>357</v>
      </c>
      <c r="E157" t="s">
        <v>268</v>
      </c>
      <c r="F157" s="2" t="s">
        <v>13</v>
      </c>
      <c r="G157" s="15">
        <v>38253</v>
      </c>
      <c r="H157" s="15">
        <v>38285</v>
      </c>
      <c r="I157" s="15">
        <v>38285</v>
      </c>
      <c r="J157" s="15">
        <v>38285</v>
      </c>
    </row>
    <row r="158" spans="1:12" ht="12.75" hidden="1">
      <c r="A158" t="s">
        <v>730</v>
      </c>
      <c r="B158" s="4" t="s">
        <v>340</v>
      </c>
      <c r="C158" t="s">
        <v>341</v>
      </c>
      <c r="E158" t="s">
        <v>252</v>
      </c>
      <c r="F158" s="2" t="s">
        <v>13</v>
      </c>
      <c r="G158" s="15">
        <v>38191</v>
      </c>
      <c r="H158" s="15">
        <v>38197</v>
      </c>
      <c r="J158" s="15">
        <v>38229</v>
      </c>
      <c r="L158" s="15">
        <v>38275</v>
      </c>
    </row>
    <row r="159" spans="1:8" ht="12.75" hidden="1">
      <c r="A159" t="s">
        <v>730</v>
      </c>
      <c r="B159" s="4" t="s">
        <v>335</v>
      </c>
      <c r="C159" t="s">
        <v>328</v>
      </c>
      <c r="E159" t="s">
        <v>268</v>
      </c>
      <c r="F159" s="2" t="s">
        <v>13</v>
      </c>
      <c r="G159" s="15">
        <v>38153</v>
      </c>
      <c r="H159" s="15">
        <v>38170</v>
      </c>
    </row>
    <row r="160" spans="1:8" ht="12.75" hidden="1">
      <c r="A160" t="s">
        <v>730</v>
      </c>
      <c r="B160" s="4" t="s">
        <v>334</v>
      </c>
      <c r="C160" t="s">
        <v>319</v>
      </c>
      <c r="E160" t="s">
        <v>268</v>
      </c>
      <c r="F160" s="2" t="s">
        <v>13</v>
      </c>
      <c r="G160" s="15">
        <v>38092</v>
      </c>
      <c r="H160" s="15">
        <v>38124</v>
      </c>
    </row>
    <row r="161" spans="1:10" ht="12.75" hidden="1">
      <c r="A161" t="s">
        <v>730</v>
      </c>
      <c r="B161" s="4" t="s">
        <v>338</v>
      </c>
      <c r="C161" t="s">
        <v>339</v>
      </c>
      <c r="E161" t="s">
        <v>324</v>
      </c>
      <c r="F161" s="2" t="s">
        <v>13</v>
      </c>
      <c r="G161" s="15">
        <v>38182</v>
      </c>
      <c r="H161" s="15">
        <v>38190</v>
      </c>
      <c r="J161" s="15">
        <v>38229</v>
      </c>
    </row>
    <row r="162" spans="1:8" ht="12.75" hidden="1">
      <c r="A162" t="s">
        <v>730</v>
      </c>
      <c r="B162" s="4" t="s">
        <v>489</v>
      </c>
      <c r="C162" t="s">
        <v>377</v>
      </c>
      <c r="E162" t="s">
        <v>252</v>
      </c>
      <c r="F162" s="2" t="s">
        <v>13</v>
      </c>
      <c r="H162" s="15">
        <v>38320</v>
      </c>
    </row>
    <row r="163" spans="1:8" ht="12.75" hidden="1">
      <c r="A163" t="s">
        <v>730</v>
      </c>
      <c r="B163" s="4" t="s">
        <v>356</v>
      </c>
      <c r="C163" t="s">
        <v>355</v>
      </c>
      <c r="E163" t="s">
        <v>252</v>
      </c>
      <c r="F163" s="2" t="s">
        <v>13</v>
      </c>
      <c r="G163" s="15">
        <v>38261</v>
      </c>
      <c r="H163" s="15">
        <v>38264</v>
      </c>
    </row>
    <row r="164" spans="1:8" ht="12.75" hidden="1">
      <c r="A164" t="s">
        <v>730</v>
      </c>
      <c r="B164" s="4" t="s">
        <v>346</v>
      </c>
      <c r="C164" t="s">
        <v>347</v>
      </c>
      <c r="E164" t="s">
        <v>268</v>
      </c>
      <c r="F164" s="2" t="s">
        <v>13</v>
      </c>
      <c r="G164" s="15">
        <v>38223</v>
      </c>
      <c r="H164" s="15">
        <v>38231</v>
      </c>
    </row>
    <row r="165" spans="1:8" ht="12.75" hidden="1">
      <c r="A165" t="s">
        <v>730</v>
      </c>
      <c r="B165" s="4" t="s">
        <v>348</v>
      </c>
      <c r="C165" t="s">
        <v>349</v>
      </c>
      <c r="E165" t="s">
        <v>324</v>
      </c>
      <c r="F165" s="2" t="s">
        <v>13</v>
      </c>
      <c r="G165" s="15">
        <v>38208</v>
      </c>
      <c r="H165" s="15">
        <v>38241</v>
      </c>
    </row>
    <row r="166" spans="1:8" ht="12.75" hidden="1">
      <c r="A166" t="s">
        <v>730</v>
      </c>
      <c r="B166" s="4" t="s">
        <v>344</v>
      </c>
      <c r="C166" t="s">
        <v>345</v>
      </c>
      <c r="E166" t="s">
        <v>353</v>
      </c>
      <c r="F166" s="2" t="s">
        <v>13</v>
      </c>
      <c r="G166" s="15">
        <v>38210</v>
      </c>
      <c r="H166" s="15">
        <v>38229</v>
      </c>
    </row>
    <row r="167" spans="1:8" ht="12.75" hidden="1">
      <c r="A167" t="s">
        <v>730</v>
      </c>
      <c r="B167" s="4" t="s">
        <v>350</v>
      </c>
      <c r="C167" t="s">
        <v>351</v>
      </c>
      <c r="E167" t="s">
        <v>252</v>
      </c>
      <c r="F167" s="2" t="s">
        <v>13</v>
      </c>
      <c r="G167" s="15">
        <v>38232</v>
      </c>
      <c r="H167" s="15">
        <v>38259</v>
      </c>
    </row>
    <row r="168" spans="1:12" ht="12.75" hidden="1">
      <c r="A168" t="s">
        <v>730</v>
      </c>
      <c r="B168" s="4" t="s">
        <v>352</v>
      </c>
      <c r="C168" t="s">
        <v>343</v>
      </c>
      <c r="E168" t="s">
        <v>242</v>
      </c>
      <c r="F168" s="2" t="s">
        <v>13</v>
      </c>
      <c r="G168" s="15">
        <v>37964</v>
      </c>
      <c r="H168" s="15">
        <v>38023</v>
      </c>
      <c r="I168" s="15">
        <v>38057</v>
      </c>
      <c r="J168" s="15">
        <v>38078</v>
      </c>
      <c r="K168" s="15">
        <v>38169</v>
      </c>
      <c r="L168" s="15">
        <v>38229</v>
      </c>
    </row>
    <row r="169" spans="1:12" ht="12.75" hidden="1">
      <c r="A169" t="s">
        <v>730</v>
      </c>
      <c r="B169" s="4" t="s">
        <v>358</v>
      </c>
      <c r="C169" t="s">
        <v>359</v>
      </c>
      <c r="E169" t="s">
        <v>252</v>
      </c>
      <c r="F169" s="2" t="s">
        <v>13</v>
      </c>
      <c r="G169" s="15">
        <v>38287</v>
      </c>
      <c r="H169" s="15">
        <v>38320</v>
      </c>
      <c r="I169" s="15">
        <v>38331</v>
      </c>
      <c r="J169" s="15">
        <v>38341</v>
      </c>
      <c r="K169" s="15">
        <v>38370</v>
      </c>
      <c r="L169" s="15">
        <v>38385</v>
      </c>
    </row>
    <row r="170" spans="1:8" ht="12.75" hidden="1">
      <c r="A170" t="s">
        <v>730</v>
      </c>
      <c r="B170" s="4" t="s">
        <v>360</v>
      </c>
      <c r="C170" t="s">
        <v>361</v>
      </c>
      <c r="E170" t="s">
        <v>252</v>
      </c>
      <c r="F170" s="2" t="s">
        <v>13</v>
      </c>
      <c r="G170" s="15">
        <v>38287</v>
      </c>
      <c r="H170" s="15">
        <v>38324</v>
      </c>
    </row>
    <row r="171" spans="1:8" ht="12.75" hidden="1">
      <c r="A171" t="s">
        <v>730</v>
      </c>
      <c r="B171" s="4" t="s">
        <v>362</v>
      </c>
      <c r="C171" t="s">
        <v>361</v>
      </c>
      <c r="E171" t="s">
        <v>252</v>
      </c>
      <c r="F171" s="2" t="s">
        <v>13</v>
      </c>
      <c r="G171" s="15">
        <v>38287</v>
      </c>
      <c r="H171" s="15">
        <v>38324</v>
      </c>
    </row>
    <row r="172" spans="1:8" ht="12.75" hidden="1">
      <c r="A172" t="s">
        <v>730</v>
      </c>
      <c r="B172" s="4" t="s">
        <v>363</v>
      </c>
      <c r="C172" t="s">
        <v>364</v>
      </c>
      <c r="E172" t="s">
        <v>268</v>
      </c>
      <c r="F172" s="2" t="s">
        <v>13</v>
      </c>
      <c r="G172" s="15">
        <v>38299</v>
      </c>
      <c r="H172" s="15">
        <v>38320</v>
      </c>
    </row>
    <row r="173" spans="1:8" ht="12.75" hidden="1">
      <c r="A173" t="s">
        <v>730</v>
      </c>
      <c r="B173" s="4" t="s">
        <v>406</v>
      </c>
      <c r="C173" t="s">
        <v>407</v>
      </c>
      <c r="E173" t="s">
        <v>213</v>
      </c>
      <c r="F173" s="2" t="s">
        <v>13</v>
      </c>
      <c r="G173" s="15">
        <v>38405</v>
      </c>
      <c r="H173" s="15">
        <v>38419</v>
      </c>
    </row>
    <row r="174" spans="1:8" ht="12.75" hidden="1">
      <c r="A174" t="s">
        <v>730</v>
      </c>
      <c r="B174" s="4" t="s">
        <v>365</v>
      </c>
      <c r="C174" t="s">
        <v>366</v>
      </c>
      <c r="E174" t="s">
        <v>268</v>
      </c>
      <c r="F174" s="2" t="s">
        <v>13</v>
      </c>
      <c r="G174" s="15">
        <v>38322</v>
      </c>
      <c r="H174" s="15">
        <v>38056</v>
      </c>
    </row>
    <row r="175" spans="1:8" ht="12.75" hidden="1">
      <c r="A175" t="s">
        <v>730</v>
      </c>
      <c r="B175" s="4" t="s">
        <v>370</v>
      </c>
      <c r="C175" t="s">
        <v>371</v>
      </c>
      <c r="E175" t="s">
        <v>268</v>
      </c>
      <c r="F175" s="2" t="s">
        <v>13</v>
      </c>
      <c r="G175" s="15">
        <v>38366</v>
      </c>
      <c r="H175" s="15">
        <v>38376</v>
      </c>
    </row>
    <row r="176" spans="1:8" ht="12.75" hidden="1">
      <c r="A176" t="s">
        <v>730</v>
      </c>
      <c r="B176" s="4" t="s">
        <v>401</v>
      </c>
      <c r="C176" t="s">
        <v>402</v>
      </c>
      <c r="E176" t="s">
        <v>213</v>
      </c>
      <c r="F176" s="2" t="s">
        <v>13</v>
      </c>
      <c r="G176" s="15">
        <v>38400</v>
      </c>
      <c r="H176" s="15">
        <v>38418</v>
      </c>
    </row>
    <row r="177" spans="1:10" ht="12.75" hidden="1">
      <c r="A177" t="s">
        <v>730</v>
      </c>
      <c r="B177" s="4" t="s">
        <v>367</v>
      </c>
      <c r="C177" t="s">
        <v>372</v>
      </c>
      <c r="E177" t="s">
        <v>268</v>
      </c>
      <c r="F177" s="2" t="s">
        <v>13</v>
      </c>
      <c r="G177" s="15">
        <v>38330</v>
      </c>
      <c r="H177" s="15">
        <v>38348</v>
      </c>
      <c r="I177" s="15">
        <v>38356</v>
      </c>
      <c r="J177" s="15">
        <v>38356</v>
      </c>
    </row>
    <row r="178" spans="1:8" ht="12.75" hidden="1">
      <c r="A178" t="s">
        <v>730</v>
      </c>
      <c r="B178" s="4" t="s">
        <v>399</v>
      </c>
      <c r="C178" t="s">
        <v>400</v>
      </c>
      <c r="E178" t="s">
        <v>252</v>
      </c>
      <c r="F178" s="2" t="s">
        <v>13</v>
      </c>
      <c r="G178" s="15">
        <v>38258</v>
      </c>
      <c r="H178" s="15">
        <v>38370</v>
      </c>
    </row>
    <row r="179" spans="1:8" ht="12.75" hidden="1">
      <c r="A179" t="s">
        <v>730</v>
      </c>
      <c r="B179" s="4" t="s">
        <v>368</v>
      </c>
      <c r="C179" t="s">
        <v>369</v>
      </c>
      <c r="E179" t="s">
        <v>268</v>
      </c>
      <c r="F179" s="2" t="s">
        <v>13</v>
      </c>
      <c r="G179" s="15">
        <v>38348</v>
      </c>
      <c r="H179" s="15">
        <v>38363</v>
      </c>
    </row>
    <row r="180" spans="1:10" ht="12.75" hidden="1">
      <c r="A180" t="s">
        <v>730</v>
      </c>
      <c r="B180" s="4" t="s">
        <v>382</v>
      </c>
      <c r="C180" t="s">
        <v>385</v>
      </c>
      <c r="E180" t="s">
        <v>268</v>
      </c>
      <c r="F180" s="2" t="s">
        <v>13</v>
      </c>
      <c r="G180" s="15">
        <v>38356</v>
      </c>
      <c r="H180" s="15">
        <v>38363</v>
      </c>
      <c r="I180" s="15">
        <v>38365</v>
      </c>
      <c r="J180" s="15">
        <v>38373</v>
      </c>
    </row>
    <row r="181" spans="1:8" ht="12.75" hidden="1">
      <c r="A181" t="s">
        <v>730</v>
      </c>
      <c r="B181" s="4" t="s">
        <v>386</v>
      </c>
      <c r="C181" t="s">
        <v>256</v>
      </c>
      <c r="E181" t="s">
        <v>213</v>
      </c>
      <c r="F181" s="2" t="s">
        <v>13</v>
      </c>
      <c r="G181" s="15">
        <v>38362</v>
      </c>
      <c r="H181" s="15">
        <v>37999</v>
      </c>
    </row>
    <row r="182" spans="1:10" ht="12.75" hidden="1">
      <c r="A182" t="s">
        <v>730</v>
      </c>
      <c r="B182" s="4" t="s">
        <v>384</v>
      </c>
      <c r="C182" t="s">
        <v>383</v>
      </c>
      <c r="E182" t="s">
        <v>268</v>
      </c>
      <c r="F182" s="2" t="s">
        <v>13</v>
      </c>
      <c r="G182" s="15">
        <v>38363</v>
      </c>
      <c r="H182" s="15">
        <v>38376</v>
      </c>
      <c r="I182" s="15">
        <v>38385</v>
      </c>
      <c r="J182" s="15">
        <v>38401</v>
      </c>
    </row>
    <row r="183" spans="1:8" ht="12.75" hidden="1">
      <c r="A183" t="s">
        <v>730</v>
      </c>
      <c r="B183" s="4" t="s">
        <v>388</v>
      </c>
      <c r="C183" t="s">
        <v>390</v>
      </c>
      <c r="E183" t="s">
        <v>268</v>
      </c>
      <c r="F183" s="2" t="s">
        <v>13</v>
      </c>
      <c r="G183" s="15">
        <v>38372</v>
      </c>
      <c r="H183" s="15">
        <v>38392</v>
      </c>
    </row>
    <row r="184" spans="1:8" ht="12.75" hidden="1">
      <c r="A184" t="s">
        <v>730</v>
      </c>
      <c r="B184" s="4" t="s">
        <v>396</v>
      </c>
      <c r="C184" t="s">
        <v>397</v>
      </c>
      <c r="E184" t="s">
        <v>252</v>
      </c>
      <c r="F184" s="2" t="s">
        <v>13</v>
      </c>
      <c r="G184" s="15">
        <v>38379</v>
      </c>
      <c r="H184" s="15">
        <v>38392</v>
      </c>
    </row>
    <row r="185" spans="1:12" ht="12.75" hidden="1">
      <c r="A185" t="s">
        <v>730</v>
      </c>
      <c r="B185" s="4" t="s">
        <v>389</v>
      </c>
      <c r="C185" t="s">
        <v>391</v>
      </c>
      <c r="E185" t="s">
        <v>519</v>
      </c>
      <c r="F185" s="2" t="s">
        <v>13</v>
      </c>
      <c r="G185" s="15">
        <v>38371</v>
      </c>
      <c r="H185" s="15">
        <v>38392</v>
      </c>
      <c r="I185" s="15">
        <v>38405</v>
      </c>
      <c r="L185" s="15">
        <v>38414</v>
      </c>
    </row>
    <row r="186" spans="1:10" ht="12.75" hidden="1">
      <c r="A186" t="s">
        <v>730</v>
      </c>
      <c r="B186" s="4" t="s">
        <v>387</v>
      </c>
      <c r="C186" t="s">
        <v>375</v>
      </c>
      <c r="E186" t="s">
        <v>252</v>
      </c>
      <c r="F186" s="2" t="s">
        <v>13</v>
      </c>
      <c r="G186" s="15">
        <v>38308</v>
      </c>
      <c r="H186" s="15">
        <v>38348</v>
      </c>
      <c r="I186" s="15">
        <v>38359</v>
      </c>
      <c r="J186" s="15">
        <v>38364</v>
      </c>
    </row>
    <row r="187" spans="1:8" ht="12.75" hidden="1">
      <c r="A187" t="s">
        <v>730</v>
      </c>
      <c r="B187" s="4" t="s">
        <v>394</v>
      </c>
      <c r="C187" t="s">
        <v>395</v>
      </c>
      <c r="E187" t="s">
        <v>252</v>
      </c>
      <c r="F187" s="2" t="s">
        <v>13</v>
      </c>
      <c r="G187" s="15">
        <v>38380</v>
      </c>
      <c r="H187" s="15">
        <v>38383</v>
      </c>
    </row>
    <row r="188" spans="1:10" ht="12.75" hidden="1">
      <c r="A188" t="s">
        <v>730</v>
      </c>
      <c r="B188" s="4" t="s">
        <v>443</v>
      </c>
      <c r="C188" t="s">
        <v>420</v>
      </c>
      <c r="E188" t="s">
        <v>520</v>
      </c>
      <c r="F188" s="2" t="s">
        <v>13</v>
      </c>
      <c r="G188" s="15">
        <v>38475</v>
      </c>
      <c r="H188" s="15">
        <v>38488</v>
      </c>
      <c r="J188" s="15">
        <v>38490</v>
      </c>
    </row>
    <row r="189" spans="1:10" ht="12.75" hidden="1">
      <c r="A189" t="s">
        <v>730</v>
      </c>
      <c r="B189" s="4" t="s">
        <v>393</v>
      </c>
      <c r="C189" t="s">
        <v>392</v>
      </c>
      <c r="E189" t="s">
        <v>277</v>
      </c>
      <c r="F189" s="2" t="s">
        <v>13</v>
      </c>
      <c r="G189" s="15">
        <v>38370</v>
      </c>
      <c r="H189" s="15">
        <v>38392</v>
      </c>
      <c r="I189" s="15">
        <v>38406</v>
      </c>
      <c r="J189" s="15">
        <v>38413</v>
      </c>
    </row>
    <row r="190" spans="1:9" ht="12.75" hidden="1">
      <c r="A190" t="s">
        <v>730</v>
      </c>
      <c r="B190" s="4" t="s">
        <v>403</v>
      </c>
      <c r="C190" t="s">
        <v>404</v>
      </c>
      <c r="E190" t="s">
        <v>268</v>
      </c>
      <c r="F190" s="2" t="s">
        <v>13</v>
      </c>
      <c r="G190" s="15">
        <v>38401</v>
      </c>
      <c r="H190" s="15">
        <v>38428</v>
      </c>
      <c r="I190" s="15">
        <v>38433</v>
      </c>
    </row>
    <row r="191" spans="1:8" ht="12.75" hidden="1">
      <c r="A191" t="s">
        <v>730</v>
      </c>
      <c r="B191" s="4" t="s">
        <v>405</v>
      </c>
      <c r="C191" t="s">
        <v>411</v>
      </c>
      <c r="E191" t="s">
        <v>515</v>
      </c>
      <c r="F191" s="2" t="s">
        <v>13</v>
      </c>
      <c r="G191" s="15">
        <v>38408</v>
      </c>
      <c r="H191" s="15">
        <v>38428</v>
      </c>
    </row>
    <row r="192" spans="1:12" ht="12.75" hidden="1">
      <c r="A192" t="s">
        <v>730</v>
      </c>
      <c r="B192" s="4" t="s">
        <v>412</v>
      </c>
      <c r="C192" t="s">
        <v>413</v>
      </c>
      <c r="E192" t="s">
        <v>252</v>
      </c>
      <c r="F192" s="2" t="s">
        <v>13</v>
      </c>
      <c r="G192" s="15">
        <v>38408</v>
      </c>
      <c r="H192" s="15">
        <v>38428</v>
      </c>
      <c r="I192" s="15">
        <v>38432</v>
      </c>
      <c r="J192" s="15">
        <v>38441</v>
      </c>
      <c r="L192" s="15">
        <v>38448</v>
      </c>
    </row>
    <row r="193" spans="1:8" ht="12.75" hidden="1">
      <c r="A193" t="s">
        <v>730</v>
      </c>
      <c r="B193" s="4" t="s">
        <v>409</v>
      </c>
      <c r="C193" t="s">
        <v>410</v>
      </c>
      <c r="E193" t="s">
        <v>521</v>
      </c>
      <c r="F193" s="2" t="s">
        <v>13</v>
      </c>
      <c r="G193" s="15">
        <v>38420</v>
      </c>
      <c r="H193" s="15">
        <v>38421</v>
      </c>
    </row>
    <row r="194" spans="1:8" ht="12.75" hidden="1">
      <c r="A194" t="s">
        <v>730</v>
      </c>
      <c r="B194" s="4" t="s">
        <v>415</v>
      </c>
      <c r="C194" t="s">
        <v>414</v>
      </c>
      <c r="E194" t="s">
        <v>515</v>
      </c>
      <c r="F194" s="2" t="s">
        <v>13</v>
      </c>
      <c r="G194" s="15">
        <v>38426</v>
      </c>
      <c r="H194" s="15">
        <v>38441</v>
      </c>
    </row>
    <row r="195" spans="1:8" ht="12.75" hidden="1">
      <c r="A195" t="s">
        <v>730</v>
      </c>
      <c r="B195" s="4" t="s">
        <v>417</v>
      </c>
      <c r="C195" t="s">
        <v>416</v>
      </c>
      <c r="E195" t="s">
        <v>213</v>
      </c>
      <c r="F195" s="2" t="s">
        <v>13</v>
      </c>
      <c r="G195" s="15">
        <v>38435</v>
      </c>
      <c r="H195" s="15">
        <v>38440</v>
      </c>
    </row>
    <row r="196" spans="1:10" ht="12.75" hidden="1">
      <c r="A196" t="s">
        <v>730</v>
      </c>
      <c r="B196" s="4" t="s">
        <v>422</v>
      </c>
      <c r="C196" t="s">
        <v>423</v>
      </c>
      <c r="E196" t="s">
        <v>268</v>
      </c>
      <c r="F196" s="2" t="s">
        <v>13</v>
      </c>
      <c r="G196" s="15">
        <v>38447</v>
      </c>
      <c r="H196" s="15">
        <v>38476</v>
      </c>
      <c r="I196" s="15">
        <v>38495</v>
      </c>
      <c r="J196" s="15">
        <v>38516</v>
      </c>
    </row>
    <row r="197" spans="1:14" ht="12.75" hidden="1">
      <c r="A197" t="s">
        <v>730</v>
      </c>
      <c r="B197" s="4" t="s">
        <v>419</v>
      </c>
      <c r="C197" t="s">
        <v>327</v>
      </c>
      <c r="E197" t="s">
        <v>522</v>
      </c>
      <c r="F197" s="2" t="s">
        <v>13</v>
      </c>
      <c r="G197" s="15">
        <v>38149</v>
      </c>
      <c r="H197" s="15">
        <v>38182</v>
      </c>
      <c r="J197" s="15">
        <v>38229</v>
      </c>
      <c r="L197" s="15">
        <v>38309</v>
      </c>
      <c r="N197" s="15">
        <v>38441</v>
      </c>
    </row>
    <row r="198" spans="1:8" ht="12.75" hidden="1">
      <c r="A198" t="s">
        <v>730</v>
      </c>
      <c r="B198" s="4" t="s">
        <v>425</v>
      </c>
      <c r="C198" t="s">
        <v>424</v>
      </c>
      <c r="E198" t="s">
        <v>324</v>
      </c>
      <c r="F198" s="2" t="s">
        <v>13</v>
      </c>
      <c r="G198" s="15">
        <v>38456</v>
      </c>
      <c r="H198" s="15">
        <v>38112</v>
      </c>
    </row>
    <row r="199" spans="1:8" ht="12.75" hidden="1">
      <c r="A199" t="s">
        <v>730</v>
      </c>
      <c r="B199" s="4" t="s">
        <v>426</v>
      </c>
      <c r="C199" t="s">
        <v>427</v>
      </c>
      <c r="E199" t="s">
        <v>324</v>
      </c>
      <c r="F199" s="2" t="s">
        <v>13</v>
      </c>
      <c r="G199" s="15">
        <v>38471</v>
      </c>
      <c r="H199" s="15">
        <v>38533</v>
      </c>
    </row>
    <row r="200" spans="1:8" ht="12.75" hidden="1">
      <c r="A200" t="s">
        <v>730</v>
      </c>
      <c r="B200" s="4" t="s">
        <v>428</v>
      </c>
      <c r="C200" t="s">
        <v>429</v>
      </c>
      <c r="E200" t="s">
        <v>268</v>
      </c>
      <c r="F200" s="2" t="s">
        <v>13</v>
      </c>
      <c r="G200" s="15">
        <v>38475</v>
      </c>
      <c r="H200" s="15">
        <v>38499</v>
      </c>
    </row>
    <row r="201" spans="1:8" ht="12.75" hidden="1">
      <c r="A201" t="s">
        <v>730</v>
      </c>
      <c r="B201" s="4" t="s">
        <v>430</v>
      </c>
      <c r="C201" t="s">
        <v>431</v>
      </c>
      <c r="E201" t="s">
        <v>521</v>
      </c>
      <c r="F201" s="2" t="s">
        <v>13</v>
      </c>
      <c r="G201" s="15">
        <v>38475</v>
      </c>
      <c r="H201" s="15">
        <v>38477</v>
      </c>
    </row>
    <row r="202" spans="1:8" ht="12.75" hidden="1">
      <c r="A202" t="s">
        <v>730</v>
      </c>
      <c r="B202" s="4" t="s">
        <v>421</v>
      </c>
      <c r="C202" t="s">
        <v>418</v>
      </c>
      <c r="E202" t="s">
        <v>324</v>
      </c>
      <c r="F202" s="2" t="s">
        <v>13</v>
      </c>
      <c r="G202" s="15">
        <v>38421</v>
      </c>
      <c r="H202" s="15">
        <v>38441</v>
      </c>
    </row>
    <row r="203" spans="1:10" ht="12.75" hidden="1">
      <c r="A203" t="s">
        <v>730</v>
      </c>
      <c r="B203" s="4" t="s">
        <v>432</v>
      </c>
      <c r="C203" t="s">
        <v>408</v>
      </c>
      <c r="E203" t="s">
        <v>523</v>
      </c>
      <c r="F203" s="2" t="s">
        <v>13</v>
      </c>
      <c r="G203" s="15">
        <v>38418</v>
      </c>
      <c r="H203" s="15">
        <v>38428</v>
      </c>
      <c r="I203" s="15">
        <v>38446</v>
      </c>
      <c r="J203" s="15">
        <v>38449</v>
      </c>
    </row>
    <row r="204" spans="1:8" ht="12.75" hidden="1">
      <c r="A204" t="s">
        <v>730</v>
      </c>
      <c r="B204" s="4" t="s">
        <v>433</v>
      </c>
      <c r="C204" t="s">
        <v>434</v>
      </c>
      <c r="E204" t="s">
        <v>268</v>
      </c>
      <c r="F204" s="2" t="s">
        <v>13</v>
      </c>
      <c r="G204" s="15">
        <v>38499</v>
      </c>
      <c r="H204" s="15">
        <v>38520</v>
      </c>
    </row>
    <row r="205" spans="1:8" ht="12.75" hidden="1">
      <c r="A205" t="s">
        <v>730</v>
      </c>
      <c r="B205" s="4" t="s">
        <v>440</v>
      </c>
      <c r="C205" t="s">
        <v>450</v>
      </c>
      <c r="E205" t="s">
        <v>213</v>
      </c>
      <c r="F205" s="2" t="s">
        <v>13</v>
      </c>
      <c r="G205" s="15">
        <v>38533</v>
      </c>
      <c r="H205" s="15">
        <v>38542</v>
      </c>
    </row>
    <row r="206" spans="1:12" ht="12.75" hidden="1">
      <c r="A206" t="s">
        <v>730</v>
      </c>
      <c r="B206" s="4" t="s">
        <v>449</v>
      </c>
      <c r="C206" t="s">
        <v>342</v>
      </c>
      <c r="E206" t="s">
        <v>324</v>
      </c>
      <c r="F206" s="2" t="s">
        <v>13</v>
      </c>
      <c r="G206" s="15">
        <v>38204</v>
      </c>
      <c r="H206" s="15">
        <v>38222</v>
      </c>
      <c r="I206" s="15">
        <v>38237</v>
      </c>
      <c r="J206" s="15">
        <v>38264</v>
      </c>
      <c r="L206" s="15">
        <v>38285</v>
      </c>
    </row>
    <row r="207" spans="1:8" ht="12.75" hidden="1">
      <c r="A207" t="s">
        <v>730</v>
      </c>
      <c r="B207" s="4" t="s">
        <v>447</v>
      </c>
      <c r="C207" t="s">
        <v>448</v>
      </c>
      <c r="E207" t="s">
        <v>521</v>
      </c>
      <c r="F207" s="2" t="s">
        <v>13</v>
      </c>
      <c r="G207" s="15">
        <v>38524</v>
      </c>
      <c r="H207" s="15">
        <v>38520</v>
      </c>
    </row>
    <row r="208" spans="1:8" ht="12.75" hidden="1">
      <c r="A208" t="s">
        <v>730</v>
      </c>
      <c r="B208" s="4" t="s">
        <v>446</v>
      </c>
      <c r="C208" t="s">
        <v>256</v>
      </c>
      <c r="E208" t="s">
        <v>213</v>
      </c>
      <c r="F208" s="2" t="s">
        <v>13</v>
      </c>
      <c r="G208" s="15">
        <v>38513</v>
      </c>
      <c r="H208" s="15">
        <v>38525</v>
      </c>
    </row>
    <row r="209" spans="1:8" ht="12.75" hidden="1">
      <c r="A209" t="s">
        <v>730</v>
      </c>
      <c r="B209" s="4" t="s">
        <v>473</v>
      </c>
      <c r="C209" t="s">
        <v>474</v>
      </c>
      <c r="E209" t="s">
        <v>324</v>
      </c>
      <c r="F209" s="2" t="s">
        <v>13</v>
      </c>
      <c r="G209" s="15">
        <v>38588</v>
      </c>
      <c r="H209" s="15">
        <v>38628</v>
      </c>
    </row>
    <row r="210" spans="1:8" ht="12.75" hidden="1">
      <c r="A210" t="s">
        <v>730</v>
      </c>
      <c r="B210" s="4" t="s">
        <v>445</v>
      </c>
      <c r="C210" t="s">
        <v>444</v>
      </c>
      <c r="E210" t="s">
        <v>295</v>
      </c>
      <c r="F210" s="2" t="s">
        <v>13</v>
      </c>
      <c r="G210" s="15">
        <v>38531</v>
      </c>
      <c r="H210" s="15">
        <v>38580</v>
      </c>
    </row>
    <row r="211" spans="1:8" ht="12.75" hidden="1">
      <c r="A211" t="s">
        <v>730</v>
      </c>
      <c r="B211" s="4" t="s">
        <v>436</v>
      </c>
      <c r="C211" t="s">
        <v>435</v>
      </c>
      <c r="E211" t="s">
        <v>268</v>
      </c>
      <c r="F211" s="2" t="s">
        <v>13</v>
      </c>
      <c r="G211" s="15">
        <v>38540</v>
      </c>
      <c r="H211" s="15">
        <v>38565</v>
      </c>
    </row>
    <row r="212" spans="1:8" ht="12.75" hidden="1">
      <c r="A212" t="s">
        <v>730</v>
      </c>
      <c r="B212" s="4" t="s">
        <v>441</v>
      </c>
      <c r="C212" t="s">
        <v>442</v>
      </c>
      <c r="E212" t="s">
        <v>252</v>
      </c>
      <c r="F212" s="2" t="s">
        <v>13</v>
      </c>
      <c r="G212" s="15">
        <v>38490</v>
      </c>
      <c r="H212" s="15">
        <v>38525</v>
      </c>
    </row>
    <row r="213" spans="1:10" ht="12.75" hidden="1">
      <c r="A213" t="s">
        <v>730</v>
      </c>
      <c r="B213" s="4" t="s">
        <v>456</v>
      </c>
      <c r="C213" t="s">
        <v>455</v>
      </c>
      <c r="E213" t="s">
        <v>268</v>
      </c>
      <c r="F213" s="2" t="s">
        <v>13</v>
      </c>
      <c r="G213" s="15">
        <v>38574</v>
      </c>
      <c r="H213" s="15">
        <v>38588</v>
      </c>
      <c r="I213" s="15">
        <v>38604</v>
      </c>
      <c r="J213" s="15">
        <v>38628</v>
      </c>
    </row>
    <row r="214" spans="1:8" ht="12.75" hidden="1">
      <c r="A214" t="s">
        <v>730</v>
      </c>
      <c r="B214" s="4" t="s">
        <v>439</v>
      </c>
      <c r="C214" t="s">
        <v>437</v>
      </c>
      <c r="E214" t="s">
        <v>324</v>
      </c>
      <c r="F214" s="2" t="s">
        <v>13</v>
      </c>
      <c r="G214" s="15">
        <v>38531</v>
      </c>
      <c r="H214" s="15">
        <v>38552</v>
      </c>
    </row>
    <row r="215" spans="1:10" ht="12.75" hidden="1">
      <c r="A215" t="s">
        <v>730</v>
      </c>
      <c r="B215" s="4" t="s">
        <v>468</v>
      </c>
      <c r="C215" t="s">
        <v>453</v>
      </c>
      <c r="E215" t="s">
        <v>454</v>
      </c>
      <c r="F215" s="2" t="s">
        <v>13</v>
      </c>
      <c r="G215" s="15">
        <v>38525</v>
      </c>
      <c r="H215" s="15">
        <v>38526</v>
      </c>
      <c r="I215" s="15">
        <v>38530</v>
      </c>
      <c r="J215" s="15">
        <v>38532</v>
      </c>
    </row>
    <row r="216" spans="1:8" ht="12.75" hidden="1">
      <c r="A216" t="s">
        <v>730</v>
      </c>
      <c r="B216" s="4" t="s">
        <v>470</v>
      </c>
      <c r="C216" t="s">
        <v>469</v>
      </c>
      <c r="E216" t="s">
        <v>213</v>
      </c>
      <c r="F216" s="2" t="s">
        <v>13</v>
      </c>
      <c r="G216" s="15">
        <v>38555</v>
      </c>
      <c r="H216" s="15">
        <v>38580</v>
      </c>
    </row>
    <row r="217" spans="1:10" ht="12.75" hidden="1">
      <c r="A217" t="s">
        <v>730</v>
      </c>
      <c r="B217" s="4" t="s">
        <v>471</v>
      </c>
      <c r="C217" t="s">
        <v>472</v>
      </c>
      <c r="E217" t="s">
        <v>268</v>
      </c>
      <c r="F217" s="2" t="s">
        <v>13</v>
      </c>
      <c r="G217" s="15">
        <v>38586</v>
      </c>
      <c r="H217" s="15">
        <v>38621</v>
      </c>
      <c r="I217" s="15">
        <v>38628</v>
      </c>
      <c r="J217" s="15">
        <v>38635</v>
      </c>
    </row>
    <row r="218" spans="1:10" ht="12.75" hidden="1">
      <c r="A218" t="s">
        <v>730</v>
      </c>
      <c r="B218" s="4" t="s">
        <v>451</v>
      </c>
      <c r="C218" t="s">
        <v>452</v>
      </c>
      <c r="E218" t="s">
        <v>217</v>
      </c>
      <c r="F218" s="2" t="s">
        <v>13</v>
      </c>
      <c r="G218" s="15">
        <v>38490</v>
      </c>
      <c r="H218" s="15">
        <v>38525</v>
      </c>
      <c r="I218" s="15">
        <v>38546</v>
      </c>
      <c r="J218" s="15">
        <v>38565</v>
      </c>
    </row>
    <row r="219" spans="1:12" ht="12.75" hidden="1">
      <c r="A219" t="s">
        <v>730</v>
      </c>
      <c r="B219" s="4" t="s">
        <v>487</v>
      </c>
      <c r="C219" t="s">
        <v>398</v>
      </c>
      <c r="E219" t="s">
        <v>252</v>
      </c>
      <c r="F219" s="2" t="s">
        <v>13</v>
      </c>
      <c r="G219" s="15">
        <v>38379</v>
      </c>
      <c r="H219" s="15">
        <v>38386</v>
      </c>
      <c r="I219" s="15">
        <v>38454</v>
      </c>
      <c r="J219" s="15">
        <v>38504</v>
      </c>
      <c r="L219" s="15">
        <v>38580</v>
      </c>
    </row>
    <row r="220" spans="1:8" ht="12.75" hidden="1">
      <c r="A220" t="s">
        <v>730</v>
      </c>
      <c r="B220" s="4" t="s">
        <v>459</v>
      </c>
      <c r="C220" t="s">
        <v>460</v>
      </c>
      <c r="E220" t="s">
        <v>213</v>
      </c>
      <c r="F220" s="2" t="s">
        <v>13</v>
      </c>
      <c r="G220" s="15">
        <v>38575</v>
      </c>
      <c r="H220" s="15">
        <v>38582</v>
      </c>
    </row>
    <row r="221" spans="1:10" ht="12.75" hidden="1">
      <c r="A221" t="s">
        <v>730</v>
      </c>
      <c r="B221" s="4" t="s">
        <v>465</v>
      </c>
      <c r="C221" t="s">
        <v>464</v>
      </c>
      <c r="E221" t="s">
        <v>252</v>
      </c>
      <c r="F221" s="2" t="s">
        <v>13</v>
      </c>
      <c r="G221" s="15">
        <v>38567</v>
      </c>
      <c r="I221" s="15">
        <v>38582</v>
      </c>
      <c r="J221" s="15">
        <v>38947</v>
      </c>
    </row>
    <row r="222" spans="1:8" ht="12.75" hidden="1">
      <c r="A222" t="s">
        <v>730</v>
      </c>
      <c r="B222" s="4" t="s">
        <v>488</v>
      </c>
      <c r="C222" t="s">
        <v>458</v>
      </c>
      <c r="E222" t="s">
        <v>324</v>
      </c>
      <c r="F222" s="2" t="s">
        <v>13</v>
      </c>
      <c r="G222" s="15">
        <v>38562</v>
      </c>
      <c r="H222" s="15">
        <v>38581</v>
      </c>
    </row>
    <row r="223" spans="1:10" ht="12.75" hidden="1">
      <c r="A223" t="s">
        <v>730</v>
      </c>
      <c r="B223" s="4" t="s">
        <v>466</v>
      </c>
      <c r="C223" t="s">
        <v>477</v>
      </c>
      <c r="E223" t="s">
        <v>521</v>
      </c>
      <c r="F223" s="2" t="s">
        <v>13</v>
      </c>
      <c r="G223" s="15">
        <v>38630</v>
      </c>
      <c r="H223" s="15">
        <v>38659</v>
      </c>
      <c r="I223" s="15">
        <v>38666</v>
      </c>
      <c r="J223" s="15">
        <v>38666</v>
      </c>
    </row>
    <row r="224" spans="1:8" ht="12.75" hidden="1">
      <c r="A224" t="s">
        <v>730</v>
      </c>
      <c r="B224" s="4" t="s">
        <v>659</v>
      </c>
      <c r="C224" t="s">
        <v>658</v>
      </c>
      <c r="E224" t="s">
        <v>208</v>
      </c>
      <c r="F224" s="2" t="s">
        <v>13</v>
      </c>
      <c r="G224" s="15">
        <v>38637</v>
      </c>
      <c r="H224" s="15">
        <v>38653</v>
      </c>
    </row>
    <row r="225" spans="1:12" ht="12.75" hidden="1">
      <c r="A225" t="s">
        <v>730</v>
      </c>
      <c r="B225" s="4" t="s">
        <v>573</v>
      </c>
      <c r="C225" t="s">
        <v>574</v>
      </c>
      <c r="E225" t="s">
        <v>208</v>
      </c>
      <c r="F225" s="2" t="s">
        <v>13</v>
      </c>
      <c r="G225" s="15">
        <v>38637</v>
      </c>
      <c r="H225" s="15">
        <v>38842</v>
      </c>
      <c r="J225" s="15">
        <v>38968</v>
      </c>
      <c r="L225" s="15">
        <v>38980</v>
      </c>
    </row>
    <row r="226" spans="1:10" ht="12.75" hidden="1">
      <c r="A226" t="s">
        <v>730</v>
      </c>
      <c r="B226" s="4" t="s">
        <v>481</v>
      </c>
      <c r="C226" t="s">
        <v>483</v>
      </c>
      <c r="E226" t="s">
        <v>213</v>
      </c>
      <c r="F226" s="2" t="s">
        <v>13</v>
      </c>
      <c r="G226" s="15">
        <v>38610</v>
      </c>
      <c r="I226" s="15">
        <v>38622</v>
      </c>
      <c r="J226" s="15">
        <v>38643</v>
      </c>
    </row>
    <row r="227" spans="1:8" ht="12.75" hidden="1">
      <c r="A227" t="s">
        <v>730</v>
      </c>
      <c r="B227" s="4" t="s">
        <v>482</v>
      </c>
      <c r="C227" t="s">
        <v>476</v>
      </c>
      <c r="E227" t="s">
        <v>519</v>
      </c>
      <c r="F227" s="2" t="s">
        <v>13</v>
      </c>
      <c r="G227" s="15">
        <v>38617</v>
      </c>
      <c r="H227" s="15">
        <v>38631</v>
      </c>
    </row>
    <row r="228" spans="1:10" ht="12.75" hidden="1">
      <c r="A228" t="s">
        <v>730</v>
      </c>
      <c r="B228" s="4" t="s">
        <v>500</v>
      </c>
      <c r="C228" t="s">
        <v>501</v>
      </c>
      <c r="E228" t="s">
        <v>252</v>
      </c>
      <c r="F228" s="2" t="s">
        <v>13</v>
      </c>
      <c r="G228" s="15">
        <v>38694</v>
      </c>
      <c r="I228" s="15">
        <v>38715</v>
      </c>
      <c r="J228" s="15">
        <v>38751</v>
      </c>
    </row>
    <row r="229" spans="1:10" ht="12.75" hidden="1">
      <c r="A229" t="s">
        <v>730</v>
      </c>
      <c r="B229" s="4" t="s">
        <v>694</v>
      </c>
      <c r="C229" t="s">
        <v>555</v>
      </c>
      <c r="E229" t="s">
        <v>206</v>
      </c>
      <c r="F229" s="2" t="s">
        <v>13</v>
      </c>
      <c r="G229" s="15">
        <v>38797</v>
      </c>
      <c r="H229" s="15">
        <v>38873</v>
      </c>
      <c r="J229" s="15">
        <v>38933</v>
      </c>
    </row>
    <row r="230" spans="1:8" ht="12.75" hidden="1">
      <c r="A230" t="s">
        <v>730</v>
      </c>
      <c r="B230" s="4" t="s">
        <v>486</v>
      </c>
      <c r="C230" t="s">
        <v>478</v>
      </c>
      <c r="E230" t="s">
        <v>252</v>
      </c>
      <c r="F230" s="2" t="s">
        <v>13</v>
      </c>
      <c r="G230" s="15">
        <v>38659</v>
      </c>
      <c r="H230" s="15">
        <v>38666</v>
      </c>
    </row>
    <row r="231" spans="1:8" ht="12.75" hidden="1">
      <c r="A231" t="s">
        <v>730</v>
      </c>
      <c r="B231" s="4" t="s">
        <v>484</v>
      </c>
      <c r="C231" t="s">
        <v>485</v>
      </c>
      <c r="E231" t="s">
        <v>521</v>
      </c>
      <c r="F231" s="2" t="s">
        <v>13</v>
      </c>
      <c r="G231" s="15">
        <v>38623</v>
      </c>
      <c r="H231" s="15">
        <v>38671</v>
      </c>
    </row>
    <row r="232" spans="1:10" ht="12" customHeight="1" hidden="1">
      <c r="A232" t="s">
        <v>730</v>
      </c>
      <c r="B232" s="4" t="s">
        <v>508</v>
      </c>
      <c r="C232" t="s">
        <v>509</v>
      </c>
      <c r="E232" t="s">
        <v>268</v>
      </c>
      <c r="F232" s="2" t="s">
        <v>13</v>
      </c>
      <c r="G232" s="15">
        <v>38694</v>
      </c>
      <c r="H232" s="15">
        <v>38701</v>
      </c>
      <c r="I232" s="15">
        <v>38706</v>
      </c>
      <c r="J232" s="15">
        <v>38713</v>
      </c>
    </row>
    <row r="233" spans="1:8" ht="12.75" hidden="1">
      <c r="A233" t="s">
        <v>730</v>
      </c>
      <c r="B233" s="4" t="s">
        <v>480</v>
      </c>
      <c r="C233" t="s">
        <v>463</v>
      </c>
      <c r="E233" t="s">
        <v>252</v>
      </c>
      <c r="F233" s="2" t="s">
        <v>13</v>
      </c>
      <c r="G233" s="15">
        <v>38587</v>
      </c>
      <c r="H233" s="15">
        <v>38635</v>
      </c>
    </row>
    <row r="234" spans="1:8" ht="12.75" hidden="1">
      <c r="A234" t="s">
        <v>730</v>
      </c>
      <c r="B234" s="4" t="s">
        <v>567</v>
      </c>
      <c r="C234" t="s">
        <v>526</v>
      </c>
      <c r="E234" t="s">
        <v>210</v>
      </c>
      <c r="F234" s="2" t="s">
        <v>13</v>
      </c>
      <c r="G234" s="15">
        <v>38692</v>
      </c>
      <c r="H234" s="15">
        <v>38693</v>
      </c>
    </row>
    <row r="235" spans="1:8" ht="12.75" hidden="1">
      <c r="A235" t="s">
        <v>730</v>
      </c>
      <c r="B235" s="4" t="s">
        <v>506</v>
      </c>
      <c r="C235" t="s">
        <v>507</v>
      </c>
      <c r="E235" t="s">
        <v>268</v>
      </c>
      <c r="F235" s="2" t="s">
        <v>13</v>
      </c>
      <c r="G235" s="15">
        <v>38677</v>
      </c>
      <c r="H235" s="15">
        <v>38722</v>
      </c>
    </row>
    <row r="236" spans="1:8" ht="12.75" hidden="1">
      <c r="A236" t="s">
        <v>730</v>
      </c>
      <c r="B236" s="4" t="s">
        <v>502</v>
      </c>
      <c r="C236" t="s">
        <v>461</v>
      </c>
      <c r="E236" t="s">
        <v>252</v>
      </c>
      <c r="F236" s="2" t="s">
        <v>13</v>
      </c>
      <c r="G236" s="15">
        <v>38586</v>
      </c>
      <c r="H236" s="15">
        <v>38653</v>
      </c>
    </row>
    <row r="237" spans="1:8" ht="12.75" hidden="1">
      <c r="A237" t="s">
        <v>730</v>
      </c>
      <c r="B237" s="4" t="s">
        <v>503</v>
      </c>
      <c r="C237" t="s">
        <v>479</v>
      </c>
      <c r="E237" t="s">
        <v>213</v>
      </c>
      <c r="F237" s="2" t="s">
        <v>13</v>
      </c>
      <c r="G237" s="15">
        <v>38660</v>
      </c>
      <c r="H237" s="15">
        <v>38666</v>
      </c>
    </row>
    <row r="238" spans="1:8" ht="12.75" hidden="1">
      <c r="A238" t="s">
        <v>730</v>
      </c>
      <c r="B238" s="4" t="s">
        <v>586</v>
      </c>
      <c r="C238" t="s">
        <v>438</v>
      </c>
      <c r="E238" t="s">
        <v>268</v>
      </c>
      <c r="F238" s="2" t="s">
        <v>13</v>
      </c>
      <c r="G238" s="15">
        <v>38519</v>
      </c>
      <c r="H238" s="15">
        <v>38552</v>
      </c>
    </row>
    <row r="239" spans="1:8" ht="12.75" hidden="1">
      <c r="A239" t="s">
        <v>730</v>
      </c>
      <c r="B239" s="4" t="s">
        <v>490</v>
      </c>
      <c r="C239" t="s">
        <v>491</v>
      </c>
      <c r="E239" t="s">
        <v>524</v>
      </c>
      <c r="F239" s="2" t="s">
        <v>13</v>
      </c>
      <c r="G239" s="15">
        <v>38713</v>
      </c>
      <c r="H239" s="15">
        <v>38730</v>
      </c>
    </row>
    <row r="240" spans="1:8" ht="12.75" hidden="1">
      <c r="A240" t="s">
        <v>730</v>
      </c>
      <c r="B240" s="4" t="s">
        <v>492</v>
      </c>
      <c r="C240" t="s">
        <v>493</v>
      </c>
      <c r="E240" t="s">
        <v>515</v>
      </c>
      <c r="F240" s="2" t="s">
        <v>13</v>
      </c>
      <c r="G240" s="15">
        <v>38679</v>
      </c>
      <c r="H240" s="15">
        <v>38695</v>
      </c>
    </row>
    <row r="241" spans="1:10" ht="12.75" hidden="1">
      <c r="A241" t="s">
        <v>730</v>
      </c>
      <c r="B241" s="4" t="s">
        <v>494</v>
      </c>
      <c r="C241" t="s">
        <v>495</v>
      </c>
      <c r="E241" t="s">
        <v>242</v>
      </c>
      <c r="F241" s="2" t="s">
        <v>13</v>
      </c>
      <c r="G241" s="15">
        <v>38511</v>
      </c>
      <c r="H241" s="15">
        <v>38520</v>
      </c>
      <c r="I241" s="15">
        <v>38581</v>
      </c>
      <c r="J241" s="15">
        <v>38623</v>
      </c>
    </row>
    <row r="242" spans="1:8" ht="12.75" hidden="1">
      <c r="A242" t="s">
        <v>730</v>
      </c>
      <c r="B242" s="4" t="s">
        <v>496</v>
      </c>
      <c r="C242" t="s">
        <v>497</v>
      </c>
      <c r="E242" t="s">
        <v>252</v>
      </c>
      <c r="F242" s="2" t="s">
        <v>13</v>
      </c>
      <c r="G242" s="15">
        <v>38694</v>
      </c>
      <c r="H242" s="15">
        <v>38695</v>
      </c>
    </row>
    <row r="243" spans="1:8" ht="12.75" hidden="1">
      <c r="A243" t="s">
        <v>730</v>
      </c>
      <c r="B243" s="4" t="s">
        <v>498</v>
      </c>
      <c r="C243" t="s">
        <v>499</v>
      </c>
      <c r="E243" t="s">
        <v>324</v>
      </c>
      <c r="F243" s="2" t="s">
        <v>13</v>
      </c>
      <c r="G243" s="15">
        <v>38698</v>
      </c>
      <c r="H243" s="15">
        <v>38699</v>
      </c>
    </row>
    <row r="244" spans="1:8" ht="15.75" customHeight="1" hidden="1">
      <c r="A244" t="s">
        <v>730</v>
      </c>
      <c r="B244" s="4" t="s">
        <v>504</v>
      </c>
      <c r="C244" t="s">
        <v>505</v>
      </c>
      <c r="E244" t="s">
        <v>268</v>
      </c>
      <c r="F244" s="2" t="s">
        <v>13</v>
      </c>
      <c r="G244" s="15">
        <v>38723</v>
      </c>
      <c r="H244" s="15">
        <v>38747</v>
      </c>
    </row>
    <row r="245" spans="1:3" ht="15.75" customHeight="1" hidden="1">
      <c r="A245" t="s">
        <v>730</v>
      </c>
      <c r="B245" s="4" t="s">
        <v>649</v>
      </c>
      <c r="C245" t="s">
        <v>624</v>
      </c>
    </row>
    <row r="246" spans="1:8" ht="12.75">
      <c r="A246" t="s">
        <v>730</v>
      </c>
      <c r="B246" s="4" t="s">
        <v>587</v>
      </c>
      <c r="C246" t="s">
        <v>512</v>
      </c>
      <c r="E246" t="s">
        <v>515</v>
      </c>
      <c r="F246" s="2" t="s">
        <v>13</v>
      </c>
      <c r="G246" s="15">
        <v>38679</v>
      </c>
      <c r="H246" s="15">
        <v>38765</v>
      </c>
    </row>
    <row r="247" spans="1:10" ht="12.75">
      <c r="A247" t="s">
        <v>730</v>
      </c>
      <c r="B247" s="4" t="s">
        <v>871</v>
      </c>
      <c r="C247" t="s">
        <v>715</v>
      </c>
      <c r="E247" t="s">
        <v>515</v>
      </c>
      <c r="F247" s="2" t="s">
        <v>13</v>
      </c>
      <c r="G247" s="15">
        <v>39188</v>
      </c>
      <c r="H247" s="15">
        <v>39212</v>
      </c>
      <c r="J247" s="15">
        <v>39296</v>
      </c>
    </row>
    <row r="248" spans="1:10" ht="12.75">
      <c r="A248" t="s">
        <v>730</v>
      </c>
      <c r="B248" s="4" t="s">
        <v>374</v>
      </c>
      <c r="C248" t="s">
        <v>632</v>
      </c>
      <c r="E248" t="s">
        <v>515</v>
      </c>
      <c r="F248" s="2" t="s">
        <v>14</v>
      </c>
      <c r="G248" s="15">
        <v>38981</v>
      </c>
      <c r="H248" s="15">
        <v>39099</v>
      </c>
      <c r="J248" s="15">
        <v>39135</v>
      </c>
    </row>
    <row r="249" spans="1:8" ht="12.75">
      <c r="A249" t="s">
        <v>730</v>
      </c>
      <c r="B249" s="4" t="s">
        <v>374</v>
      </c>
      <c r="C249" t="s">
        <v>666</v>
      </c>
      <c r="D249" s="4" t="s">
        <v>374</v>
      </c>
      <c r="E249" t="s">
        <v>667</v>
      </c>
      <c r="F249" s="2" t="s">
        <v>13</v>
      </c>
      <c r="G249" s="15">
        <v>39051</v>
      </c>
      <c r="H249" s="15">
        <v>39070</v>
      </c>
    </row>
    <row r="250" spans="1:7" ht="12.75">
      <c r="A250" t="s">
        <v>730</v>
      </c>
      <c r="B250" s="4" t="s">
        <v>870</v>
      </c>
      <c r="C250" t="s">
        <v>376</v>
      </c>
      <c r="E250" t="s">
        <v>213</v>
      </c>
      <c r="G250" s="15">
        <v>38275</v>
      </c>
    </row>
    <row r="251" spans="1:8" ht="12.75">
      <c r="A251" t="s">
        <v>730</v>
      </c>
      <c r="B251" s="4" t="s">
        <v>558</v>
      </c>
      <c r="C251" t="s">
        <v>378</v>
      </c>
      <c r="E251" t="s">
        <v>213</v>
      </c>
      <c r="F251" s="2" t="s">
        <v>13</v>
      </c>
      <c r="H251" s="15">
        <v>38791</v>
      </c>
    </row>
    <row r="252" spans="1:8" ht="12.75">
      <c r="A252" t="s">
        <v>730</v>
      </c>
      <c r="B252" s="4" t="s">
        <v>533</v>
      </c>
      <c r="C252" t="s">
        <v>265</v>
      </c>
      <c r="E252" t="s">
        <v>213</v>
      </c>
      <c r="F252" s="2" t="s">
        <v>13</v>
      </c>
      <c r="G252" s="15">
        <v>37897</v>
      </c>
      <c r="H252" s="15">
        <v>37925</v>
      </c>
    </row>
    <row r="253" spans="1:8" ht="12.75">
      <c r="A253" t="s">
        <v>730</v>
      </c>
      <c r="B253" s="4" t="s">
        <v>533</v>
      </c>
      <c r="C253" t="s">
        <v>497</v>
      </c>
      <c r="E253" t="s">
        <v>213</v>
      </c>
      <c r="F253" s="2" t="s">
        <v>13</v>
      </c>
      <c r="G253" s="15">
        <v>38782</v>
      </c>
      <c r="H253" s="15">
        <v>38797</v>
      </c>
    </row>
    <row r="254" spans="1:8" ht="12.75">
      <c r="A254" t="s">
        <v>730</v>
      </c>
      <c r="B254" s="4" t="s">
        <v>607</v>
      </c>
      <c r="C254" t="s">
        <v>229</v>
      </c>
      <c r="E254" t="s">
        <v>213</v>
      </c>
      <c r="F254" s="2" t="s">
        <v>13</v>
      </c>
      <c r="G254" s="15">
        <v>38785</v>
      </c>
      <c r="H254" s="15">
        <v>38806</v>
      </c>
    </row>
    <row r="255" spans="1:8" ht="12.75">
      <c r="A255" t="s">
        <v>730</v>
      </c>
      <c r="B255" s="4" t="s">
        <v>539</v>
      </c>
      <c r="C255" t="s">
        <v>540</v>
      </c>
      <c r="E255" t="s">
        <v>213</v>
      </c>
      <c r="F255" s="2" t="s">
        <v>13</v>
      </c>
      <c r="G255" s="15">
        <v>38827</v>
      </c>
      <c r="H255" s="15">
        <v>38840</v>
      </c>
    </row>
    <row r="256" spans="1:8" ht="12.75">
      <c r="A256" t="s">
        <v>730</v>
      </c>
      <c r="B256" s="4" t="s">
        <v>584</v>
      </c>
      <c r="C256" t="s">
        <v>570</v>
      </c>
      <c r="E256" t="s">
        <v>213</v>
      </c>
      <c r="F256" s="2" t="s">
        <v>13</v>
      </c>
      <c r="H256" s="15">
        <v>38847</v>
      </c>
    </row>
    <row r="257" spans="1:8" ht="12.75">
      <c r="A257" t="s">
        <v>730</v>
      </c>
      <c r="B257" s="4" t="s">
        <v>690</v>
      </c>
      <c r="C257" t="s">
        <v>603</v>
      </c>
      <c r="E257" t="s">
        <v>213</v>
      </c>
      <c r="F257" s="2" t="s">
        <v>13</v>
      </c>
      <c r="G257" s="15">
        <v>38771</v>
      </c>
      <c r="H257" s="15">
        <v>38827</v>
      </c>
    </row>
    <row r="258" spans="1:8" ht="12.75">
      <c r="A258" t="s">
        <v>730</v>
      </c>
      <c r="B258" s="4" t="s">
        <v>791</v>
      </c>
      <c r="C258" t="s">
        <v>744</v>
      </c>
      <c r="E258" t="s">
        <v>213</v>
      </c>
      <c r="F258" s="2" t="s">
        <v>13</v>
      </c>
      <c r="G258" s="15">
        <v>39240</v>
      </c>
      <c r="H258" s="15">
        <v>39262</v>
      </c>
    </row>
    <row r="259" spans="1:10" ht="12.75">
      <c r="A259" t="s">
        <v>730</v>
      </c>
      <c r="B259" s="4" t="s">
        <v>631</v>
      </c>
      <c r="C259" t="s">
        <v>628</v>
      </c>
      <c r="E259" t="s">
        <v>213</v>
      </c>
      <c r="F259" s="2" t="s">
        <v>13</v>
      </c>
      <c r="G259" s="15">
        <v>38985</v>
      </c>
      <c r="H259" s="15">
        <v>38988</v>
      </c>
      <c r="I259" s="15">
        <v>38988</v>
      </c>
      <c r="J259" s="15">
        <v>38992</v>
      </c>
    </row>
    <row r="260" spans="1:8" ht="12.75">
      <c r="A260" t="s">
        <v>730</v>
      </c>
      <c r="B260" s="4" t="s">
        <v>731</v>
      </c>
      <c r="C260" t="s">
        <v>637</v>
      </c>
      <c r="E260" t="s">
        <v>213</v>
      </c>
      <c r="F260" s="2" t="s">
        <v>13</v>
      </c>
      <c r="G260" s="15">
        <v>39003</v>
      </c>
      <c r="H260" s="15">
        <v>39014</v>
      </c>
    </row>
    <row r="261" spans="1:12" ht="12.75">
      <c r="A261" t="s">
        <v>730</v>
      </c>
      <c r="B261" s="4" t="s">
        <v>675</v>
      </c>
      <c r="C261" t="s">
        <v>696</v>
      </c>
      <c r="E261" t="s">
        <v>213</v>
      </c>
      <c r="F261" s="2" t="s">
        <v>13</v>
      </c>
      <c r="G261" s="15">
        <v>38867</v>
      </c>
      <c r="I261" s="15">
        <v>38926</v>
      </c>
      <c r="J261" s="15">
        <v>38937</v>
      </c>
      <c r="K261" s="15">
        <v>39084</v>
      </c>
      <c r="L261" s="15">
        <v>39147</v>
      </c>
    </row>
    <row r="262" spans="1:8" ht="12.75">
      <c r="A262" t="s">
        <v>730</v>
      </c>
      <c r="B262" s="4" t="s">
        <v>705</v>
      </c>
      <c r="C262" t="s">
        <v>712</v>
      </c>
      <c r="E262" t="s">
        <v>213</v>
      </c>
      <c r="F262" s="2" t="s">
        <v>13</v>
      </c>
      <c r="G262" s="15">
        <v>39147</v>
      </c>
      <c r="H262" s="15">
        <v>39170</v>
      </c>
    </row>
    <row r="263" spans="1:8" ht="12.75">
      <c r="A263" t="s">
        <v>730</v>
      </c>
      <c r="B263" s="4" t="s">
        <v>707</v>
      </c>
      <c r="C263" t="s">
        <v>708</v>
      </c>
      <c r="E263" t="s">
        <v>213</v>
      </c>
      <c r="F263" s="2" t="s">
        <v>13</v>
      </c>
      <c r="G263" s="15">
        <v>39164</v>
      </c>
      <c r="H263" s="15">
        <v>39177</v>
      </c>
    </row>
    <row r="264" spans="1:13" ht="12.75">
      <c r="A264" t="s">
        <v>730</v>
      </c>
      <c r="B264" s="4" t="s">
        <v>717</v>
      </c>
      <c r="C264" t="s">
        <v>718</v>
      </c>
      <c r="E264" t="s">
        <v>213</v>
      </c>
      <c r="F264" s="2" t="s">
        <v>13</v>
      </c>
      <c r="G264" s="15">
        <v>39197</v>
      </c>
      <c r="H264" s="15">
        <v>39204</v>
      </c>
      <c r="I264" s="15">
        <v>39217</v>
      </c>
      <c r="J264" s="15">
        <v>39241</v>
      </c>
      <c r="K264" s="15">
        <v>39335</v>
      </c>
      <c r="M264" s="15">
        <v>39346</v>
      </c>
    </row>
    <row r="265" spans="1:8" ht="12.75">
      <c r="A265" t="s">
        <v>730</v>
      </c>
      <c r="B265" s="4" t="s">
        <v>740</v>
      </c>
      <c r="C265" t="s">
        <v>112</v>
      </c>
      <c r="E265" t="s">
        <v>213</v>
      </c>
      <c r="F265" s="2" t="s">
        <v>13</v>
      </c>
      <c r="G265" s="15">
        <v>39213</v>
      </c>
      <c r="H265" s="15">
        <v>39220</v>
      </c>
    </row>
    <row r="266" spans="1:10" ht="12.75">
      <c r="A266" t="s">
        <v>730</v>
      </c>
      <c r="B266" s="4" t="s">
        <v>762</v>
      </c>
      <c r="C266" t="s">
        <v>713</v>
      </c>
      <c r="E266" t="s">
        <v>213</v>
      </c>
      <c r="F266" s="2" t="s">
        <v>13</v>
      </c>
      <c r="G266" s="15">
        <v>39175</v>
      </c>
      <c r="H266" s="15">
        <v>39181</v>
      </c>
      <c r="J266" s="15">
        <v>39322</v>
      </c>
    </row>
    <row r="267" spans="1:11" ht="12.75">
      <c r="A267" t="s">
        <v>730</v>
      </c>
      <c r="B267" s="4" t="s">
        <v>763</v>
      </c>
      <c r="C267" t="s">
        <v>764</v>
      </c>
      <c r="D267" s="4" t="s">
        <v>768</v>
      </c>
      <c r="E267" t="s">
        <v>213</v>
      </c>
      <c r="F267" s="2" t="s">
        <v>13</v>
      </c>
      <c r="G267" s="15">
        <v>38827</v>
      </c>
      <c r="H267" s="15">
        <v>38891</v>
      </c>
      <c r="I267" s="15">
        <v>39223</v>
      </c>
      <c r="J267" s="15">
        <v>39322</v>
      </c>
      <c r="K267" s="15">
        <v>39240</v>
      </c>
    </row>
    <row r="268" spans="1:9" ht="12.75">
      <c r="A268" t="s">
        <v>730</v>
      </c>
      <c r="B268" s="4" t="s">
        <v>794</v>
      </c>
      <c r="C268" t="s">
        <v>708</v>
      </c>
      <c r="D268" s="4" t="s">
        <v>374</v>
      </c>
      <c r="E268" t="s">
        <v>213</v>
      </c>
      <c r="F268" s="2" t="s">
        <v>13</v>
      </c>
      <c r="G268" s="15">
        <v>39325</v>
      </c>
      <c r="H268" s="15">
        <v>39338</v>
      </c>
      <c r="I268" s="15">
        <v>39335</v>
      </c>
    </row>
    <row r="269" spans="1:8" ht="12.75">
      <c r="A269" t="s">
        <v>730</v>
      </c>
      <c r="B269" s="4" t="s">
        <v>786</v>
      </c>
      <c r="C269" t="s">
        <v>784</v>
      </c>
      <c r="E269" t="s">
        <v>213</v>
      </c>
      <c r="F269" s="2" t="s">
        <v>13</v>
      </c>
      <c r="G269" s="15">
        <v>39367</v>
      </c>
      <c r="H269" s="15">
        <v>39379</v>
      </c>
    </row>
    <row r="270" spans="1:9" ht="12.75">
      <c r="A270" t="s">
        <v>730</v>
      </c>
      <c r="B270" s="4" t="s">
        <v>838</v>
      </c>
      <c r="C270" t="s">
        <v>831</v>
      </c>
      <c r="E270" t="s">
        <v>213</v>
      </c>
      <c r="F270" s="2" t="s">
        <v>13</v>
      </c>
      <c r="G270" s="15">
        <v>39464</v>
      </c>
      <c r="H270" s="15">
        <v>39518</v>
      </c>
      <c r="I270" s="15">
        <v>39513</v>
      </c>
    </row>
    <row r="271" spans="1:8" ht="12.75">
      <c r="A271" t="s">
        <v>730</v>
      </c>
      <c r="B271" s="4" t="s">
        <v>866</v>
      </c>
      <c r="C271" t="s">
        <v>843</v>
      </c>
      <c r="E271" t="s">
        <v>213</v>
      </c>
      <c r="F271" s="2" t="s">
        <v>13</v>
      </c>
      <c r="G271" s="15">
        <v>39511</v>
      </c>
      <c r="H271" s="15">
        <v>39518</v>
      </c>
    </row>
    <row r="272" spans="1:8" ht="12.75">
      <c r="A272" t="s">
        <v>730</v>
      </c>
      <c r="B272" s="4" t="s">
        <v>854</v>
      </c>
      <c r="C272" t="s">
        <v>777</v>
      </c>
      <c r="D272" s="4" t="s">
        <v>374</v>
      </c>
      <c r="E272" t="s">
        <v>213</v>
      </c>
      <c r="F272" s="2" t="s">
        <v>13</v>
      </c>
      <c r="G272" s="15">
        <v>39339</v>
      </c>
      <c r="H272" s="15">
        <v>39351</v>
      </c>
    </row>
    <row r="273" spans="1:7" ht="12.75">
      <c r="A273" t="s">
        <v>730</v>
      </c>
      <c r="B273" s="4" t="s">
        <v>374</v>
      </c>
      <c r="C273" t="s">
        <v>381</v>
      </c>
      <c r="D273" s="4" t="s">
        <v>374</v>
      </c>
      <c r="E273" t="s">
        <v>213</v>
      </c>
      <c r="G273" s="15">
        <v>37868</v>
      </c>
    </row>
    <row r="274" spans="1:8" ht="12.75">
      <c r="A274" t="s">
        <v>730</v>
      </c>
      <c r="B274" s="4" t="s">
        <v>374</v>
      </c>
      <c r="C274" t="s">
        <v>716</v>
      </c>
      <c r="E274" t="s">
        <v>213</v>
      </c>
      <c r="F274" s="2" t="s">
        <v>13</v>
      </c>
      <c r="G274" s="15">
        <v>39181</v>
      </c>
      <c r="H274" s="15">
        <v>39220</v>
      </c>
    </row>
    <row r="275" spans="1:7" ht="12.75">
      <c r="A275" t="s">
        <v>730</v>
      </c>
      <c r="B275" s="4" t="s">
        <v>374</v>
      </c>
      <c r="C275" t="s">
        <v>759</v>
      </c>
      <c r="E275" t="s">
        <v>213</v>
      </c>
      <c r="F275" s="2" t="s">
        <v>13</v>
      </c>
      <c r="G275" s="15">
        <v>37872</v>
      </c>
    </row>
    <row r="276" spans="1:8" ht="12.75">
      <c r="A276" t="s">
        <v>730</v>
      </c>
      <c r="B276" s="4" t="s">
        <v>374</v>
      </c>
      <c r="C276" t="s">
        <v>825</v>
      </c>
      <c r="D276" s="4" t="s">
        <v>374</v>
      </c>
      <c r="E276" t="s">
        <v>213</v>
      </c>
      <c r="F276" s="2" t="s">
        <v>13</v>
      </c>
      <c r="G276" s="15">
        <v>39085</v>
      </c>
      <c r="H276" s="15">
        <v>39464</v>
      </c>
    </row>
    <row r="277" spans="1:14" ht="12.75">
      <c r="A277" t="s">
        <v>730</v>
      </c>
      <c r="B277" s="4" t="s">
        <v>719</v>
      </c>
      <c r="C277" t="s">
        <v>720</v>
      </c>
      <c r="E277" t="s">
        <v>722</v>
      </c>
      <c r="F277" s="2" t="s">
        <v>14</v>
      </c>
      <c r="G277" s="15">
        <v>39211</v>
      </c>
      <c r="H277" s="15">
        <v>39220</v>
      </c>
      <c r="I277" s="15">
        <v>39399</v>
      </c>
      <c r="J277" s="15">
        <v>39517</v>
      </c>
      <c r="K277" s="15">
        <v>39462</v>
      </c>
      <c r="L277" s="15">
        <v>39619</v>
      </c>
      <c r="N277" s="15">
        <v>39630</v>
      </c>
    </row>
    <row r="278" spans="1:18" ht="12.75">
      <c r="A278" t="s">
        <v>730</v>
      </c>
      <c r="B278" s="4" t="s">
        <v>711</v>
      </c>
      <c r="C278" t="s">
        <v>578</v>
      </c>
      <c r="E278" t="s">
        <v>207</v>
      </c>
      <c r="F278" s="2" t="s">
        <v>13</v>
      </c>
      <c r="G278" s="15">
        <v>39112</v>
      </c>
      <c r="H278" s="15">
        <v>39174</v>
      </c>
      <c r="I278" s="15">
        <v>39139</v>
      </c>
      <c r="J278" s="15">
        <v>39197</v>
      </c>
      <c r="K278" s="15">
        <v>39189</v>
      </c>
      <c r="M278" s="15">
        <v>39394</v>
      </c>
      <c r="O278" s="15">
        <v>39359</v>
      </c>
      <c r="Q278" s="20">
        <v>39394</v>
      </c>
      <c r="R278" s="20">
        <v>39464</v>
      </c>
    </row>
    <row r="279" spans="1:10" ht="12.75">
      <c r="A279" t="s">
        <v>730</v>
      </c>
      <c r="B279" s="4" t="s">
        <v>374</v>
      </c>
      <c r="C279" t="s">
        <v>749</v>
      </c>
      <c r="E279" t="s">
        <v>207</v>
      </c>
      <c r="F279" s="2" t="s">
        <v>13</v>
      </c>
      <c r="G279" s="15">
        <v>39259</v>
      </c>
      <c r="I279" s="15">
        <v>39394</v>
      </c>
      <c r="J279" s="15">
        <v>39392</v>
      </c>
    </row>
    <row r="280" spans="1:8" ht="12.75">
      <c r="A280" t="s">
        <v>730</v>
      </c>
      <c r="B280" s="4" t="s">
        <v>672</v>
      </c>
      <c r="C280" t="s">
        <v>673</v>
      </c>
      <c r="E280" t="s">
        <v>521</v>
      </c>
      <c r="F280" s="2" t="s">
        <v>13</v>
      </c>
      <c r="G280" s="15">
        <v>39084</v>
      </c>
      <c r="H280" s="15">
        <v>39090</v>
      </c>
    </row>
    <row r="281" spans="1:8" ht="12.75">
      <c r="A281" t="s">
        <v>730</v>
      </c>
      <c r="B281" s="4" t="s">
        <v>374</v>
      </c>
      <c r="C281" t="s">
        <v>457</v>
      </c>
      <c r="E281" t="s">
        <v>324</v>
      </c>
      <c r="F281" s="2" t="s">
        <v>13</v>
      </c>
      <c r="G281" s="15">
        <v>38559</v>
      </c>
      <c r="H281" s="15">
        <v>38581</v>
      </c>
    </row>
    <row r="282" spans="1:8" ht="12.75">
      <c r="A282" t="s">
        <v>730</v>
      </c>
      <c r="B282" s="4" t="s">
        <v>597</v>
      </c>
      <c r="C282" t="s">
        <v>598</v>
      </c>
      <c r="E282" t="s">
        <v>206</v>
      </c>
      <c r="F282" s="2" t="s">
        <v>13</v>
      </c>
      <c r="G282" s="15">
        <v>38923</v>
      </c>
      <c r="H282" s="15">
        <v>38933</v>
      </c>
    </row>
    <row r="283" spans="1:8" ht="12.75">
      <c r="A283" t="s">
        <v>730</v>
      </c>
      <c r="B283" s="4" t="s">
        <v>559</v>
      </c>
      <c r="C283" t="s">
        <v>560</v>
      </c>
      <c r="E283" t="s">
        <v>206</v>
      </c>
      <c r="F283" s="2" t="s">
        <v>13</v>
      </c>
      <c r="G283" s="15">
        <v>38792</v>
      </c>
      <c r="H283" s="15">
        <v>38803</v>
      </c>
    </row>
    <row r="284" spans="1:8" ht="12.75">
      <c r="A284" t="s">
        <v>730</v>
      </c>
      <c r="B284" s="4" t="s">
        <v>616</v>
      </c>
      <c r="C284" t="s">
        <v>617</v>
      </c>
      <c r="E284" t="s">
        <v>206</v>
      </c>
      <c r="F284" s="2" t="s">
        <v>13</v>
      </c>
      <c r="G284" s="15">
        <v>38818</v>
      </c>
      <c r="H284" s="15">
        <v>38855</v>
      </c>
    </row>
    <row r="285" spans="1:18" ht="12.75">
      <c r="A285" t="s">
        <v>730</v>
      </c>
      <c r="B285" s="4" t="s">
        <v>613</v>
      </c>
      <c r="C285" t="s">
        <v>594</v>
      </c>
      <c r="E285" t="s">
        <v>206</v>
      </c>
      <c r="F285" s="2" t="s">
        <v>13</v>
      </c>
      <c r="G285" s="15">
        <v>38873</v>
      </c>
      <c r="H285" s="15">
        <v>38894</v>
      </c>
      <c r="I285" s="15">
        <v>38908</v>
      </c>
      <c r="J285" s="15">
        <v>38932</v>
      </c>
      <c r="Q285" s="15"/>
      <c r="R285" s="15"/>
    </row>
    <row r="286" spans="1:18" ht="12.75">
      <c r="A286" t="s">
        <v>730</v>
      </c>
      <c r="B286" s="4" t="s">
        <v>625</v>
      </c>
      <c r="C286" t="s">
        <v>626</v>
      </c>
      <c r="E286" t="s">
        <v>206</v>
      </c>
      <c r="F286" s="2" t="s">
        <v>13</v>
      </c>
      <c r="G286" s="15">
        <v>38986</v>
      </c>
      <c r="H286" s="15">
        <v>39014</v>
      </c>
      <c r="Q286" s="15"/>
      <c r="R286" s="15"/>
    </row>
    <row r="287" spans="1:10" ht="12.75">
      <c r="A287" t="s">
        <v>730</v>
      </c>
      <c r="B287" s="4" t="s">
        <v>648</v>
      </c>
      <c r="C287" t="s">
        <v>599</v>
      </c>
      <c r="E287" t="s">
        <v>206</v>
      </c>
      <c r="F287" s="2" t="s">
        <v>13</v>
      </c>
      <c r="G287" s="15">
        <v>38918</v>
      </c>
      <c r="H287" s="15">
        <v>38933</v>
      </c>
      <c r="J287" s="15">
        <v>38968</v>
      </c>
    </row>
    <row r="288" spans="1:8" ht="12.75">
      <c r="A288" t="s">
        <v>730</v>
      </c>
      <c r="B288" s="4" t="s">
        <v>736</v>
      </c>
      <c r="C288" t="s">
        <v>475</v>
      </c>
      <c r="E288" t="s">
        <v>206</v>
      </c>
      <c r="F288" s="2" t="s">
        <v>13</v>
      </c>
      <c r="G288" s="15">
        <v>38609</v>
      </c>
      <c r="H288" s="15">
        <v>38628</v>
      </c>
    </row>
    <row r="289" spans="1:20" ht="12.75">
      <c r="A289" t="s">
        <v>730</v>
      </c>
      <c r="B289" s="4" t="s">
        <v>823</v>
      </c>
      <c r="C289" t="s">
        <v>755</v>
      </c>
      <c r="E289" t="s">
        <v>206</v>
      </c>
      <c r="F289" s="4" t="s">
        <v>13</v>
      </c>
      <c r="G289" s="15">
        <v>39405</v>
      </c>
      <c r="H289" s="15">
        <v>39433</v>
      </c>
      <c r="S289" s="20"/>
      <c r="T289" s="20"/>
    </row>
    <row r="290" spans="1:20" ht="12.75">
      <c r="A290" t="s">
        <v>730</v>
      </c>
      <c r="B290" s="4" t="s">
        <v>796</v>
      </c>
      <c r="C290" t="s">
        <v>785</v>
      </c>
      <c r="D290" s="4" t="s">
        <v>374</v>
      </c>
      <c r="E290" t="s">
        <v>206</v>
      </c>
      <c r="F290" s="2" t="s">
        <v>13</v>
      </c>
      <c r="G290" s="15">
        <v>39366</v>
      </c>
      <c r="H290" s="15">
        <v>39367</v>
      </c>
      <c r="S290" s="20"/>
      <c r="T290" s="20"/>
    </row>
    <row r="291" spans="1:20" ht="12.75">
      <c r="A291" t="s">
        <v>730</v>
      </c>
      <c r="B291" s="4" t="s">
        <v>872</v>
      </c>
      <c r="C291" t="s">
        <v>723</v>
      </c>
      <c r="D291" s="4" t="s">
        <v>374</v>
      </c>
      <c r="E291" t="s">
        <v>206</v>
      </c>
      <c r="F291" s="2" t="s">
        <v>13</v>
      </c>
      <c r="G291" s="15">
        <v>39220</v>
      </c>
      <c r="H291" s="15">
        <v>39260</v>
      </c>
      <c r="S291" s="20"/>
      <c r="T291" s="20"/>
    </row>
    <row r="292" spans="1:20" ht="12.75">
      <c r="A292" t="s">
        <v>730</v>
      </c>
      <c r="B292" s="4" t="s">
        <v>374</v>
      </c>
      <c r="C292" t="s">
        <v>462</v>
      </c>
      <c r="D292" s="4" t="s">
        <v>374</v>
      </c>
      <c r="E292" t="s">
        <v>206</v>
      </c>
      <c r="F292" s="2" t="s">
        <v>13</v>
      </c>
      <c r="G292" s="15">
        <v>38587</v>
      </c>
      <c r="H292" s="15">
        <v>38628</v>
      </c>
      <c r="S292" s="20"/>
      <c r="T292" s="20"/>
    </row>
    <row r="293" spans="1:8" ht="12.75">
      <c r="A293" t="s">
        <v>730</v>
      </c>
      <c r="B293" s="4" t="s">
        <v>374</v>
      </c>
      <c r="C293" t="s">
        <v>373</v>
      </c>
      <c r="E293" t="s">
        <v>206</v>
      </c>
      <c r="F293" s="2" t="s">
        <v>13</v>
      </c>
      <c r="G293" s="15">
        <v>38348</v>
      </c>
      <c r="H293" s="15">
        <v>38376</v>
      </c>
    </row>
    <row r="294" spans="1:8" ht="12.75">
      <c r="A294" t="s">
        <v>730</v>
      </c>
      <c r="B294" s="4" t="s">
        <v>374</v>
      </c>
      <c r="C294" t="s">
        <v>669</v>
      </c>
      <c r="E294" t="s">
        <v>206</v>
      </c>
      <c r="F294" s="2" t="s">
        <v>13</v>
      </c>
      <c r="G294" s="15">
        <v>39017</v>
      </c>
      <c r="H294" s="15">
        <v>39043</v>
      </c>
    </row>
    <row r="296" spans="1:8" ht="12.75">
      <c r="A296" t="s">
        <v>730</v>
      </c>
      <c r="B296" s="4" t="s">
        <v>858</v>
      </c>
      <c r="C296" t="s">
        <v>836</v>
      </c>
      <c r="E296" t="s">
        <v>841</v>
      </c>
      <c r="F296" s="2" t="s">
        <v>13</v>
      </c>
      <c r="G296" s="15">
        <v>39478</v>
      </c>
      <c r="H296" s="15">
        <v>39486</v>
      </c>
    </row>
    <row r="297" spans="1:8" ht="12.75">
      <c r="A297" t="s">
        <v>730</v>
      </c>
      <c r="B297" s="4" t="s">
        <v>865</v>
      </c>
      <c r="C297" t="s">
        <v>840</v>
      </c>
      <c r="D297" s="4" t="s">
        <v>374</v>
      </c>
      <c r="E297" t="s">
        <v>841</v>
      </c>
      <c r="F297" s="2" t="s">
        <v>13</v>
      </c>
      <c r="G297" s="15">
        <v>39514</v>
      </c>
      <c r="H297" s="15">
        <v>39546</v>
      </c>
    </row>
    <row r="298" spans="1:8" ht="12.75">
      <c r="A298" t="s">
        <v>730</v>
      </c>
      <c r="B298" s="4" t="s">
        <v>657</v>
      </c>
      <c r="C298" t="s">
        <v>153</v>
      </c>
      <c r="E298" t="s">
        <v>215</v>
      </c>
      <c r="F298" s="2" t="s">
        <v>13</v>
      </c>
      <c r="G298" s="15">
        <v>38735</v>
      </c>
      <c r="H298" s="15">
        <v>38817</v>
      </c>
    </row>
    <row r="299" spans="1:10" ht="12.75">
      <c r="A299" t="s">
        <v>730</v>
      </c>
      <c r="B299" s="4" t="s">
        <v>534</v>
      </c>
      <c r="C299" t="s">
        <v>535</v>
      </c>
      <c r="E299" t="s">
        <v>536</v>
      </c>
      <c r="F299" s="2" t="s">
        <v>13</v>
      </c>
      <c r="G299" s="15">
        <v>38770</v>
      </c>
      <c r="H299" s="15">
        <v>38807</v>
      </c>
      <c r="I299" s="15">
        <v>38912</v>
      </c>
      <c r="J299" s="15">
        <v>38929</v>
      </c>
    </row>
    <row r="300" spans="1:12" ht="12.75">
      <c r="A300" t="s">
        <v>730</v>
      </c>
      <c r="B300" s="4" t="s">
        <v>642</v>
      </c>
      <c r="C300" t="s">
        <v>600</v>
      </c>
      <c r="E300" t="s">
        <v>536</v>
      </c>
      <c r="F300" s="2" t="s">
        <v>13</v>
      </c>
      <c r="G300" s="15">
        <v>38810</v>
      </c>
      <c r="I300" s="15">
        <v>38825</v>
      </c>
      <c r="K300" s="15">
        <v>38845</v>
      </c>
      <c r="L300" s="15">
        <v>38855</v>
      </c>
    </row>
    <row r="301" spans="1:7" ht="12.75">
      <c r="A301" t="s">
        <v>730</v>
      </c>
      <c r="B301" s="4" t="s">
        <v>868</v>
      </c>
      <c r="C301" t="s">
        <v>845</v>
      </c>
      <c r="E301" t="s">
        <v>536</v>
      </c>
      <c r="F301" s="2" t="s">
        <v>627</v>
      </c>
      <c r="G301" s="15">
        <v>39518</v>
      </c>
    </row>
    <row r="302" spans="1:10" ht="12.75">
      <c r="A302" t="s">
        <v>730</v>
      </c>
      <c r="B302" s="4" t="s">
        <v>581</v>
      </c>
      <c r="C302" t="s">
        <v>552</v>
      </c>
      <c r="E302" t="s">
        <v>514</v>
      </c>
      <c r="F302" s="2" t="s">
        <v>13</v>
      </c>
      <c r="G302" s="15">
        <v>38820</v>
      </c>
      <c r="H302" s="15">
        <v>38873</v>
      </c>
      <c r="I302" s="15">
        <v>38874</v>
      </c>
      <c r="J302" s="15">
        <v>38891</v>
      </c>
    </row>
    <row r="303" spans="1:8" ht="12.75">
      <c r="A303" t="s">
        <v>730</v>
      </c>
      <c r="B303" s="4" t="s">
        <v>585</v>
      </c>
      <c r="C303" t="s">
        <v>413</v>
      </c>
      <c r="E303" t="s">
        <v>514</v>
      </c>
      <c r="F303" s="2" t="s">
        <v>13</v>
      </c>
      <c r="G303" s="15">
        <v>38819</v>
      </c>
      <c r="H303" s="15">
        <v>38873</v>
      </c>
    </row>
    <row r="304" spans="1:8" ht="12.75">
      <c r="A304" t="s">
        <v>730</v>
      </c>
      <c r="B304" s="4" t="s">
        <v>633</v>
      </c>
      <c r="C304" t="s">
        <v>634</v>
      </c>
      <c r="E304" t="s">
        <v>514</v>
      </c>
      <c r="F304" s="2" t="s">
        <v>13</v>
      </c>
      <c r="G304" s="15">
        <v>38993</v>
      </c>
      <c r="H304" s="15">
        <v>39014</v>
      </c>
    </row>
    <row r="305" spans="1:8" ht="12.75">
      <c r="A305" t="s">
        <v>730</v>
      </c>
      <c r="B305" s="4" t="s">
        <v>645</v>
      </c>
      <c r="C305" t="s">
        <v>775</v>
      </c>
      <c r="E305" t="s">
        <v>514</v>
      </c>
      <c r="F305" s="2" t="s">
        <v>13</v>
      </c>
      <c r="G305" s="15">
        <v>39147</v>
      </c>
      <c r="H305" s="15">
        <v>39160</v>
      </c>
    </row>
    <row r="306" spans="1:8" ht="12.75">
      <c r="A306" t="s">
        <v>730</v>
      </c>
      <c r="B306" s="4" t="s">
        <v>647</v>
      </c>
      <c r="C306" t="s">
        <v>557</v>
      </c>
      <c r="D306" s="4" t="s">
        <v>769</v>
      </c>
      <c r="E306" t="s">
        <v>514</v>
      </c>
      <c r="F306" s="2" t="s">
        <v>13</v>
      </c>
      <c r="G306" s="15">
        <v>38807</v>
      </c>
      <c r="H306" s="15">
        <v>38873</v>
      </c>
    </row>
    <row r="307" spans="1:8" ht="12.75">
      <c r="A307" t="s">
        <v>730</v>
      </c>
      <c r="B307" s="4" t="s">
        <v>640</v>
      </c>
      <c r="C307" t="s">
        <v>622</v>
      </c>
      <c r="E307" t="s">
        <v>514</v>
      </c>
      <c r="F307" s="2" t="s">
        <v>13</v>
      </c>
      <c r="G307" s="15">
        <v>38951</v>
      </c>
      <c r="H307" s="15">
        <v>39014</v>
      </c>
    </row>
    <row r="308" spans="1:8" ht="12.75">
      <c r="A308" t="s">
        <v>730</v>
      </c>
      <c r="B308" s="4" t="s">
        <v>732</v>
      </c>
      <c r="C308" t="s">
        <v>680</v>
      </c>
      <c r="E308" t="s">
        <v>514</v>
      </c>
      <c r="F308" s="2" t="s">
        <v>13</v>
      </c>
      <c r="G308" s="15">
        <v>39094</v>
      </c>
      <c r="H308" s="15">
        <v>39104</v>
      </c>
    </row>
    <row r="309" spans="1:8" ht="12.75">
      <c r="A309" t="s">
        <v>730</v>
      </c>
      <c r="B309" s="4" t="s">
        <v>698</v>
      </c>
      <c r="C309" t="s">
        <v>682</v>
      </c>
      <c r="E309" t="s">
        <v>514</v>
      </c>
      <c r="F309" s="2" t="s">
        <v>13</v>
      </c>
      <c r="G309" s="15">
        <v>39100</v>
      </c>
      <c r="H309" s="15">
        <v>39147</v>
      </c>
    </row>
    <row r="310" spans="1:20" ht="12.75">
      <c r="A310" t="s">
        <v>730</v>
      </c>
      <c r="B310" s="4" t="s">
        <v>702</v>
      </c>
      <c r="C310" t="s">
        <v>780</v>
      </c>
      <c r="D310" s="4" t="s">
        <v>773</v>
      </c>
      <c r="E310" t="s">
        <v>514</v>
      </c>
      <c r="F310" s="2" t="s">
        <v>13</v>
      </c>
      <c r="G310" s="15">
        <v>39128</v>
      </c>
      <c r="H310" s="15">
        <v>39160</v>
      </c>
      <c r="S310" s="20"/>
      <c r="T310" s="20"/>
    </row>
    <row r="311" spans="1:8" ht="12.75">
      <c r="A311" t="s">
        <v>730</v>
      </c>
      <c r="B311" s="4" t="s">
        <v>790</v>
      </c>
      <c r="C311" t="s">
        <v>748</v>
      </c>
      <c r="E311" t="s">
        <v>514</v>
      </c>
      <c r="F311" s="2" t="s">
        <v>13</v>
      </c>
      <c r="G311" s="15">
        <v>39254</v>
      </c>
      <c r="H311" s="15">
        <v>39296</v>
      </c>
    </row>
    <row r="312" spans="1:8" ht="12.75">
      <c r="A312" t="s">
        <v>730</v>
      </c>
      <c r="B312" s="4" t="s">
        <v>857</v>
      </c>
      <c r="C312" t="s">
        <v>802</v>
      </c>
      <c r="D312" s="4" t="s">
        <v>374</v>
      </c>
      <c r="E312" t="s">
        <v>514</v>
      </c>
      <c r="F312" s="2" t="s">
        <v>13</v>
      </c>
      <c r="G312" s="15">
        <v>39367</v>
      </c>
      <c r="H312" s="15">
        <v>39377</v>
      </c>
    </row>
    <row r="313" spans="1:8" ht="12.75">
      <c r="A313" t="s">
        <v>730</v>
      </c>
      <c r="B313" s="4" t="s">
        <v>799</v>
      </c>
      <c r="C313" t="s">
        <v>800</v>
      </c>
      <c r="D313" s="4" t="s">
        <v>374</v>
      </c>
      <c r="E313" t="s">
        <v>514</v>
      </c>
      <c r="F313" s="2" t="s">
        <v>13</v>
      </c>
      <c r="G313" s="15">
        <v>39233</v>
      </c>
      <c r="H313" s="15">
        <v>39248</v>
      </c>
    </row>
    <row r="314" spans="1:8" ht="12.75">
      <c r="A314" t="s">
        <v>730</v>
      </c>
      <c r="B314" s="4" t="s">
        <v>767</v>
      </c>
      <c r="C314" t="s">
        <v>752</v>
      </c>
      <c r="E314" t="s">
        <v>514</v>
      </c>
      <c r="F314" s="2" t="s">
        <v>13</v>
      </c>
      <c r="G314" s="15">
        <v>39287</v>
      </c>
      <c r="H314" s="15">
        <v>39302</v>
      </c>
    </row>
    <row r="315" spans="1:8" ht="12.75">
      <c r="A315" t="s">
        <v>730</v>
      </c>
      <c r="B315" s="4" t="s">
        <v>795</v>
      </c>
      <c r="C315" t="s">
        <v>756</v>
      </c>
      <c r="D315" s="4" t="s">
        <v>770</v>
      </c>
      <c r="E315" t="s">
        <v>514</v>
      </c>
      <c r="F315" s="2" t="s">
        <v>13</v>
      </c>
      <c r="G315" s="15">
        <v>39309</v>
      </c>
      <c r="H315" s="15">
        <v>39322</v>
      </c>
    </row>
    <row r="316" spans="1:8" ht="12.75">
      <c r="A316" t="s">
        <v>730</v>
      </c>
      <c r="B316" s="4" t="s">
        <v>792</v>
      </c>
      <c r="C316" t="s">
        <v>755</v>
      </c>
      <c r="D316" s="4" t="s">
        <v>771</v>
      </c>
      <c r="E316" t="s">
        <v>514</v>
      </c>
      <c r="F316" s="2" t="s">
        <v>13</v>
      </c>
      <c r="G316" s="15">
        <v>39302</v>
      </c>
      <c r="H316" s="15">
        <v>39322</v>
      </c>
    </row>
    <row r="317" spans="1:8" ht="12.75">
      <c r="A317" t="s">
        <v>730</v>
      </c>
      <c r="B317" s="4" t="s">
        <v>801</v>
      </c>
      <c r="C317" t="s">
        <v>754</v>
      </c>
      <c r="D317" s="4"/>
      <c r="E317" t="s">
        <v>514</v>
      </c>
      <c r="F317" s="2" t="s">
        <v>13</v>
      </c>
      <c r="G317" s="15">
        <v>39304</v>
      </c>
      <c r="H317" s="15">
        <v>39309</v>
      </c>
    </row>
    <row r="318" spans="1:8" ht="12.75">
      <c r="A318" t="s">
        <v>730</v>
      </c>
      <c r="B318" s="4" t="s">
        <v>822</v>
      </c>
      <c r="C318" t="s">
        <v>811</v>
      </c>
      <c r="E318" t="s">
        <v>514</v>
      </c>
      <c r="F318" s="2" t="s">
        <v>13</v>
      </c>
      <c r="G318" s="15">
        <v>39398</v>
      </c>
      <c r="H318" s="15">
        <v>39433</v>
      </c>
    </row>
    <row r="319" spans="1:7" ht="12.75">
      <c r="A319" t="s">
        <v>730</v>
      </c>
      <c r="B319" s="4" t="s">
        <v>852</v>
      </c>
      <c r="C319" t="s">
        <v>778</v>
      </c>
      <c r="D319" s="4" t="s">
        <v>374</v>
      </c>
      <c r="E319" t="s">
        <v>514</v>
      </c>
      <c r="F319" s="2" t="s">
        <v>627</v>
      </c>
      <c r="G319" s="15">
        <v>39346</v>
      </c>
    </row>
    <row r="320" spans="1:8" ht="12" customHeight="1">
      <c r="A320" t="s">
        <v>730</v>
      </c>
      <c r="B320" s="4" t="s">
        <v>851</v>
      </c>
      <c r="C320" t="s">
        <v>781</v>
      </c>
      <c r="E320" t="s">
        <v>514</v>
      </c>
      <c r="F320" s="2" t="s">
        <v>13</v>
      </c>
      <c r="G320" s="15">
        <v>39358</v>
      </c>
      <c r="H320" s="15">
        <v>39360</v>
      </c>
    </row>
    <row r="321" spans="1:8" ht="12" customHeight="1">
      <c r="A321" t="s">
        <v>730</v>
      </c>
      <c r="B321" s="4" t="s">
        <v>859</v>
      </c>
      <c r="C321" t="s">
        <v>834</v>
      </c>
      <c r="D321" s="4" t="s">
        <v>374</v>
      </c>
      <c r="E321" t="s">
        <v>514</v>
      </c>
      <c r="F321" s="2" t="s">
        <v>13</v>
      </c>
      <c r="G321" s="15">
        <v>39469</v>
      </c>
      <c r="H321" s="15">
        <v>39573</v>
      </c>
    </row>
    <row r="322" spans="1:8" ht="12.75">
      <c r="A322" t="s">
        <v>730</v>
      </c>
      <c r="B322" s="4" t="s">
        <v>374</v>
      </c>
      <c r="C322" t="s">
        <v>510</v>
      </c>
      <c r="D322" s="4" t="s">
        <v>374</v>
      </c>
      <c r="E322" t="s">
        <v>514</v>
      </c>
      <c r="F322" s="2" t="s">
        <v>13</v>
      </c>
      <c r="G322" s="15">
        <v>38698</v>
      </c>
      <c r="H322" s="15">
        <v>38699</v>
      </c>
    </row>
    <row r="323" spans="1:8" ht="12.75">
      <c r="A323" t="s">
        <v>730</v>
      </c>
      <c r="B323" s="4" t="s">
        <v>374</v>
      </c>
      <c r="C323" t="s">
        <v>833</v>
      </c>
      <c r="D323" s="4" t="s">
        <v>374</v>
      </c>
      <c r="E323" t="s">
        <v>514</v>
      </c>
      <c r="F323" s="2" t="s">
        <v>13</v>
      </c>
      <c r="G323" s="15">
        <v>39469</v>
      </c>
      <c r="H323" s="15">
        <v>39486</v>
      </c>
    </row>
    <row r="324" spans="2:7" ht="12.75">
      <c r="B324" s="4" t="s">
        <v>374</v>
      </c>
      <c r="C324" t="s">
        <v>878</v>
      </c>
      <c r="E324" t="s">
        <v>514</v>
      </c>
      <c r="F324" s="2" t="s">
        <v>627</v>
      </c>
      <c r="G324" s="15">
        <v>39540</v>
      </c>
    </row>
    <row r="325" spans="1:8" ht="12.75">
      <c r="A325" t="s">
        <v>730</v>
      </c>
      <c r="B325" s="4" t="s">
        <v>590</v>
      </c>
      <c r="C325" t="s">
        <v>467</v>
      </c>
      <c r="E325" t="s">
        <v>268</v>
      </c>
      <c r="F325" s="2" t="s">
        <v>13</v>
      </c>
      <c r="G325" s="15">
        <v>38629</v>
      </c>
      <c r="H325" s="15">
        <v>38660</v>
      </c>
    </row>
    <row r="326" spans="1:8" ht="12.75">
      <c r="A326" t="s">
        <v>730</v>
      </c>
      <c r="B326" s="4" t="s">
        <v>589</v>
      </c>
      <c r="C326" t="s">
        <v>467</v>
      </c>
      <c r="E326" t="s">
        <v>268</v>
      </c>
      <c r="F326" s="2" t="s">
        <v>13</v>
      </c>
      <c r="G326" s="15">
        <v>38629</v>
      </c>
      <c r="H326" s="15">
        <v>38660</v>
      </c>
    </row>
    <row r="327" spans="1:8" ht="12.75">
      <c r="A327" t="s">
        <v>730</v>
      </c>
      <c r="B327" s="4" t="s">
        <v>591</v>
      </c>
      <c r="C327" t="s">
        <v>467</v>
      </c>
      <c r="E327" t="s">
        <v>268</v>
      </c>
      <c r="F327" s="2" t="s">
        <v>13</v>
      </c>
      <c r="G327" s="15">
        <v>38629</v>
      </c>
      <c r="H327" s="15">
        <v>38660</v>
      </c>
    </row>
    <row r="328" spans="1:8" ht="12.75">
      <c r="A328" t="s">
        <v>730</v>
      </c>
      <c r="B328" s="4" t="s">
        <v>869</v>
      </c>
      <c r="C328" t="s">
        <v>619</v>
      </c>
      <c r="D328" s="4" t="s">
        <v>374</v>
      </c>
      <c r="E328" t="s">
        <v>208</v>
      </c>
      <c r="F328" s="2" t="s">
        <v>13</v>
      </c>
      <c r="G328" s="15">
        <v>38835</v>
      </c>
      <c r="H328" s="15">
        <v>38873</v>
      </c>
    </row>
    <row r="329" spans="1:8" ht="12.75">
      <c r="A329" t="s">
        <v>730</v>
      </c>
      <c r="B329" s="4" t="s">
        <v>653</v>
      </c>
      <c r="C329" t="s">
        <v>654</v>
      </c>
      <c r="E329" t="s">
        <v>208</v>
      </c>
      <c r="F329" s="2" t="s">
        <v>13</v>
      </c>
      <c r="G329" s="15">
        <v>38736</v>
      </c>
      <c r="H329" s="15">
        <v>38783</v>
      </c>
    </row>
    <row r="330" spans="1:8" ht="12.75">
      <c r="A330" t="s">
        <v>730</v>
      </c>
      <c r="B330" s="4" t="s">
        <v>527</v>
      </c>
      <c r="C330" t="s">
        <v>528</v>
      </c>
      <c r="E330" t="s">
        <v>208</v>
      </c>
      <c r="F330" s="2" t="s">
        <v>13</v>
      </c>
      <c r="G330" s="15">
        <v>38762</v>
      </c>
      <c r="H330" s="15">
        <v>38786</v>
      </c>
    </row>
    <row r="331" spans="1:8" ht="12.75">
      <c r="A331" t="s">
        <v>730</v>
      </c>
      <c r="B331" s="4" t="s">
        <v>561</v>
      </c>
      <c r="C331" t="s">
        <v>36</v>
      </c>
      <c r="E331" t="s">
        <v>208</v>
      </c>
      <c r="F331" s="2" t="s">
        <v>13</v>
      </c>
      <c r="G331" s="15">
        <v>38810</v>
      </c>
      <c r="H331" s="15">
        <v>38819</v>
      </c>
    </row>
    <row r="332" spans="1:8" ht="12.75">
      <c r="A332" t="s">
        <v>730</v>
      </c>
      <c r="B332" s="4" t="s">
        <v>529</v>
      </c>
      <c r="C332" t="s">
        <v>530</v>
      </c>
      <c r="E332" t="s">
        <v>208</v>
      </c>
      <c r="F332" s="2" t="s">
        <v>13</v>
      </c>
      <c r="G332" s="15">
        <v>38786</v>
      </c>
      <c r="H332" s="15">
        <v>38791</v>
      </c>
    </row>
    <row r="333" spans="1:8" ht="12.75">
      <c r="A333" t="s">
        <v>730</v>
      </c>
      <c r="B333" s="4" t="s">
        <v>563</v>
      </c>
      <c r="C333" t="s">
        <v>564</v>
      </c>
      <c r="E333" t="s">
        <v>208</v>
      </c>
      <c r="F333" s="2" t="s">
        <v>13</v>
      </c>
      <c r="G333" s="15">
        <v>38825</v>
      </c>
      <c r="H333" s="15">
        <v>38873</v>
      </c>
    </row>
    <row r="334" spans="1:8" ht="12.75">
      <c r="A334" t="s">
        <v>730</v>
      </c>
      <c r="B334" s="4" t="s">
        <v>541</v>
      </c>
      <c r="C334" t="s">
        <v>554</v>
      </c>
      <c r="E334" t="s">
        <v>208</v>
      </c>
      <c r="F334" s="2" t="s">
        <v>13</v>
      </c>
      <c r="H334" s="15">
        <v>38855</v>
      </c>
    </row>
    <row r="335" spans="1:8" ht="12.75">
      <c r="A335" t="s">
        <v>730</v>
      </c>
      <c r="B335" s="4" t="s">
        <v>662</v>
      </c>
      <c r="C335" t="s">
        <v>663</v>
      </c>
      <c r="E335" t="s">
        <v>208</v>
      </c>
      <c r="F335" s="2" t="s">
        <v>13</v>
      </c>
      <c r="G335" s="15">
        <v>39028</v>
      </c>
      <c r="H335" s="15">
        <v>39107</v>
      </c>
    </row>
    <row r="336" spans="1:8" ht="12.75">
      <c r="A336" t="s">
        <v>730</v>
      </c>
      <c r="B336" s="4" t="s">
        <v>544</v>
      </c>
      <c r="C336" t="s">
        <v>545</v>
      </c>
      <c r="E336" t="s">
        <v>208</v>
      </c>
      <c r="F336" s="2" t="s">
        <v>13</v>
      </c>
      <c r="G336" s="15">
        <v>38828</v>
      </c>
      <c r="H336" s="15">
        <v>38839</v>
      </c>
    </row>
    <row r="337" spans="1:8" ht="12.75">
      <c r="A337" t="s">
        <v>730</v>
      </c>
      <c r="B337" s="4" t="s">
        <v>546</v>
      </c>
      <c r="C337" t="s">
        <v>547</v>
      </c>
      <c r="E337" t="s">
        <v>208</v>
      </c>
      <c r="F337" s="2" t="s">
        <v>13</v>
      </c>
      <c r="G337" s="15">
        <v>38828</v>
      </c>
      <c r="H337" s="15">
        <v>38839</v>
      </c>
    </row>
    <row r="338" spans="1:8" ht="12.75">
      <c r="A338" t="s">
        <v>730</v>
      </c>
      <c r="B338" s="4" t="s">
        <v>562</v>
      </c>
      <c r="C338" t="s">
        <v>550</v>
      </c>
      <c r="E338" t="s">
        <v>208</v>
      </c>
      <c r="F338" s="2" t="s">
        <v>13</v>
      </c>
      <c r="G338" s="15">
        <v>38826</v>
      </c>
      <c r="H338" s="15">
        <v>38877</v>
      </c>
    </row>
    <row r="339" spans="1:8" ht="12.75">
      <c r="A339" t="s">
        <v>730</v>
      </c>
      <c r="B339" s="4" t="s">
        <v>568</v>
      </c>
      <c r="C339" t="s">
        <v>569</v>
      </c>
      <c r="E339" t="s">
        <v>208</v>
      </c>
      <c r="F339" s="2" t="s">
        <v>13</v>
      </c>
      <c r="G339" s="15">
        <v>38841</v>
      </c>
      <c r="H339" s="15">
        <v>38855</v>
      </c>
    </row>
    <row r="340" spans="1:10" ht="12.75">
      <c r="A340" t="s">
        <v>730</v>
      </c>
      <c r="B340" s="4" t="s">
        <v>575</v>
      </c>
      <c r="C340" t="s">
        <v>576</v>
      </c>
      <c r="E340" t="s">
        <v>208</v>
      </c>
      <c r="F340" s="2" t="s">
        <v>13</v>
      </c>
      <c r="G340" s="15">
        <v>38859</v>
      </c>
      <c r="H340" s="15">
        <v>38873</v>
      </c>
      <c r="I340" s="15">
        <v>38922</v>
      </c>
      <c r="J340" s="15">
        <v>38929</v>
      </c>
    </row>
    <row r="341" spans="1:10" ht="12.75">
      <c r="A341" t="s">
        <v>730</v>
      </c>
      <c r="B341" s="4" t="s">
        <v>577</v>
      </c>
      <c r="C341" t="s">
        <v>576</v>
      </c>
      <c r="E341" t="s">
        <v>208</v>
      </c>
      <c r="F341" s="2" t="s">
        <v>13</v>
      </c>
      <c r="G341" s="15">
        <v>38859</v>
      </c>
      <c r="H341" s="15">
        <v>38873</v>
      </c>
      <c r="I341" s="15">
        <v>38922</v>
      </c>
      <c r="J341" s="15">
        <v>38929</v>
      </c>
    </row>
    <row r="342" spans="1:9" ht="12.75">
      <c r="A342" t="s">
        <v>730</v>
      </c>
      <c r="B342" s="4" t="s">
        <v>689</v>
      </c>
      <c r="C342" t="s">
        <v>687</v>
      </c>
      <c r="E342" t="s">
        <v>208</v>
      </c>
      <c r="F342" s="2" t="s">
        <v>627</v>
      </c>
      <c r="G342" s="15">
        <v>39052</v>
      </c>
      <c r="H342" s="15">
        <v>39090</v>
      </c>
      <c r="I342" s="15">
        <v>39104</v>
      </c>
    </row>
    <row r="343" spans="1:12" ht="12.75">
      <c r="A343" t="s">
        <v>730</v>
      </c>
      <c r="B343" s="4" t="s">
        <v>595</v>
      </c>
      <c r="C343" t="s">
        <v>596</v>
      </c>
      <c r="E343" t="s">
        <v>208</v>
      </c>
      <c r="F343" s="2" t="s">
        <v>13</v>
      </c>
      <c r="G343" s="15">
        <v>38887</v>
      </c>
      <c r="H343" s="15">
        <v>38933</v>
      </c>
      <c r="I343" s="15">
        <v>38937</v>
      </c>
      <c r="J343" s="15">
        <v>38945</v>
      </c>
      <c r="L343" s="15">
        <v>38958</v>
      </c>
    </row>
    <row r="344" spans="1:8" ht="12.75">
      <c r="A344" t="s">
        <v>730</v>
      </c>
      <c r="B344" s="4" t="s">
        <v>604</v>
      </c>
      <c r="C344" t="s">
        <v>605</v>
      </c>
      <c r="E344" t="s">
        <v>208</v>
      </c>
      <c r="F344" s="2" t="s">
        <v>13</v>
      </c>
      <c r="G344" s="15">
        <v>38904</v>
      </c>
      <c r="H344" s="15">
        <v>38968</v>
      </c>
    </row>
    <row r="345" spans="1:8" ht="12.75">
      <c r="A345" t="s">
        <v>730</v>
      </c>
      <c r="B345" s="4" t="s">
        <v>610</v>
      </c>
      <c r="C345" t="s">
        <v>609</v>
      </c>
      <c r="E345" t="s">
        <v>208</v>
      </c>
      <c r="F345" s="2" t="s">
        <v>13</v>
      </c>
      <c r="G345" s="15">
        <v>38923</v>
      </c>
      <c r="H345" s="15">
        <v>38968</v>
      </c>
    </row>
    <row r="346" spans="1:8" ht="12.75">
      <c r="A346" t="s">
        <v>730</v>
      </c>
      <c r="B346" s="4" t="s">
        <v>608</v>
      </c>
      <c r="C346" t="s">
        <v>547</v>
      </c>
      <c r="E346" t="s">
        <v>208</v>
      </c>
      <c r="F346" s="2" t="s">
        <v>13</v>
      </c>
      <c r="G346" s="15">
        <v>38937</v>
      </c>
      <c r="H346" s="15">
        <v>38955</v>
      </c>
    </row>
    <row r="347" spans="1:8" ht="12.75">
      <c r="A347" t="s">
        <v>730</v>
      </c>
      <c r="B347" s="4" t="s">
        <v>602</v>
      </c>
      <c r="C347" t="s">
        <v>601</v>
      </c>
      <c r="E347" t="s">
        <v>208</v>
      </c>
      <c r="F347" s="2" t="s">
        <v>13</v>
      </c>
      <c r="G347" s="15">
        <v>38835</v>
      </c>
      <c r="H347" s="15">
        <v>38923</v>
      </c>
    </row>
    <row r="348" spans="1:10" ht="12.75">
      <c r="A348" t="s">
        <v>730</v>
      </c>
      <c r="B348" s="4" t="s">
        <v>688</v>
      </c>
      <c r="C348" t="s">
        <v>685</v>
      </c>
      <c r="E348" t="s">
        <v>208</v>
      </c>
      <c r="F348" s="2" t="s">
        <v>13</v>
      </c>
      <c r="G348" s="15">
        <v>39072</v>
      </c>
      <c r="H348" s="15">
        <v>39122</v>
      </c>
      <c r="I348" s="15">
        <v>39139</v>
      </c>
      <c r="J348" s="15">
        <v>39140</v>
      </c>
    </row>
    <row r="349" spans="1:8" ht="12.75">
      <c r="A349" t="s">
        <v>730</v>
      </c>
      <c r="B349" s="4" t="s">
        <v>611</v>
      </c>
      <c r="C349" t="s">
        <v>615</v>
      </c>
      <c r="E349" t="s">
        <v>208</v>
      </c>
      <c r="F349" s="2" t="s">
        <v>13</v>
      </c>
      <c r="G349" s="15">
        <v>38915</v>
      </c>
      <c r="H349" s="15">
        <v>38933</v>
      </c>
    </row>
    <row r="350" spans="1:8" ht="12.75">
      <c r="A350" t="s">
        <v>730</v>
      </c>
      <c r="B350" s="4" t="s">
        <v>612</v>
      </c>
      <c r="C350" t="s">
        <v>614</v>
      </c>
      <c r="E350" t="s">
        <v>208</v>
      </c>
      <c r="F350" s="2" t="s">
        <v>13</v>
      </c>
      <c r="G350" s="15">
        <v>38950</v>
      </c>
      <c r="H350" s="15">
        <v>38980</v>
      </c>
    </row>
    <row r="351" spans="1:7" ht="12.75">
      <c r="A351" t="s">
        <v>730</v>
      </c>
      <c r="B351" s="4" t="s">
        <v>646</v>
      </c>
      <c r="C351" t="s">
        <v>620</v>
      </c>
      <c r="E351" t="s">
        <v>208</v>
      </c>
      <c r="F351" s="2" t="s">
        <v>627</v>
      </c>
      <c r="G351" s="15">
        <v>38959</v>
      </c>
    </row>
    <row r="352" spans="1:8" ht="12.75">
      <c r="A352" t="s">
        <v>730</v>
      </c>
      <c r="B352" s="4" t="s">
        <v>635</v>
      </c>
      <c r="C352" t="s">
        <v>636</v>
      </c>
      <c r="E352" t="s">
        <v>208</v>
      </c>
      <c r="F352" s="2" t="s">
        <v>13</v>
      </c>
      <c r="G352" s="15">
        <v>39007</v>
      </c>
      <c r="H352" s="15">
        <v>39035</v>
      </c>
    </row>
    <row r="353" spans="1:8" ht="12.75">
      <c r="A353" t="s">
        <v>730</v>
      </c>
      <c r="B353" s="4" t="s">
        <v>650</v>
      </c>
      <c r="C353" t="s">
        <v>697</v>
      </c>
      <c r="E353" t="s">
        <v>208</v>
      </c>
      <c r="F353" s="2" t="s">
        <v>13</v>
      </c>
      <c r="G353" s="15">
        <v>38671</v>
      </c>
      <c r="H353" s="15">
        <v>38691</v>
      </c>
    </row>
    <row r="354" spans="1:8" ht="12.75">
      <c r="A354" t="s">
        <v>730</v>
      </c>
      <c r="B354" s="4" t="s">
        <v>651</v>
      </c>
      <c r="C354" t="s">
        <v>652</v>
      </c>
      <c r="E354" t="s">
        <v>208</v>
      </c>
      <c r="F354" s="2" t="s">
        <v>13</v>
      </c>
      <c r="G354" s="15">
        <v>39037</v>
      </c>
      <c r="H354" s="15">
        <v>39070</v>
      </c>
    </row>
    <row r="355" spans="1:8" ht="12.75">
      <c r="A355" t="s">
        <v>730</v>
      </c>
      <c r="B355" s="4" t="s">
        <v>676</v>
      </c>
      <c r="C355" t="s">
        <v>677</v>
      </c>
      <c r="E355" t="s">
        <v>208</v>
      </c>
      <c r="F355" s="2" t="s">
        <v>13</v>
      </c>
      <c r="G355" s="15">
        <v>39049</v>
      </c>
      <c r="H355" s="15">
        <v>39098</v>
      </c>
    </row>
    <row r="356" spans="1:10" ht="12.75">
      <c r="A356" t="s">
        <v>730</v>
      </c>
      <c r="B356" s="4" t="s">
        <v>668</v>
      </c>
      <c r="C356" t="s">
        <v>639</v>
      </c>
      <c r="D356" s="16"/>
      <c r="E356" t="s">
        <v>208</v>
      </c>
      <c r="F356" s="2" t="s">
        <v>13</v>
      </c>
      <c r="G356" s="15">
        <v>38999</v>
      </c>
      <c r="H356" s="15">
        <v>39014</v>
      </c>
      <c r="I356" s="15">
        <v>39057</v>
      </c>
      <c r="J356" s="15">
        <v>39070</v>
      </c>
    </row>
    <row r="357" spans="1:12" ht="12.75">
      <c r="A357" t="s">
        <v>730</v>
      </c>
      <c r="B357" s="4" t="s">
        <v>693</v>
      </c>
      <c r="C357" t="s">
        <v>638</v>
      </c>
      <c r="E357" t="s">
        <v>208</v>
      </c>
      <c r="F357" s="2" t="s">
        <v>13</v>
      </c>
      <c r="G357" s="15">
        <v>38996</v>
      </c>
      <c r="H357" s="15">
        <v>39014</v>
      </c>
      <c r="I357" s="15">
        <v>39017</v>
      </c>
      <c r="J357" s="15">
        <v>39024</v>
      </c>
      <c r="K357" s="15">
        <v>39108</v>
      </c>
      <c r="L357" s="15">
        <v>39111</v>
      </c>
    </row>
    <row r="358" spans="1:8" ht="12.75">
      <c r="A358" t="s">
        <v>730</v>
      </c>
      <c r="B358" s="4" t="s">
        <v>701</v>
      </c>
      <c r="C358" t="s">
        <v>700</v>
      </c>
      <c r="E358" t="s">
        <v>208</v>
      </c>
      <c r="F358" s="2" t="s">
        <v>13</v>
      </c>
      <c r="G358" s="15">
        <v>39135</v>
      </c>
      <c r="H358" s="15">
        <v>39160</v>
      </c>
    </row>
    <row r="359" spans="1:8" ht="12.75">
      <c r="A359" t="s">
        <v>730</v>
      </c>
      <c r="B359" s="4" t="s">
        <v>808</v>
      </c>
      <c r="C359" t="s">
        <v>809</v>
      </c>
      <c r="E359" t="s">
        <v>208</v>
      </c>
      <c r="F359" s="2" t="s">
        <v>13</v>
      </c>
      <c r="G359" s="15">
        <v>39391</v>
      </c>
      <c r="H359" s="15">
        <v>39402</v>
      </c>
    </row>
    <row r="360" spans="1:9" ht="12.75">
      <c r="A360" t="s">
        <v>730</v>
      </c>
      <c r="B360" s="4" t="s">
        <v>709</v>
      </c>
      <c r="C360" t="s">
        <v>710</v>
      </c>
      <c r="E360" t="s">
        <v>208</v>
      </c>
      <c r="F360" s="2" t="s">
        <v>13</v>
      </c>
      <c r="G360" s="15">
        <v>39164</v>
      </c>
      <c r="H360" s="15">
        <v>39260</v>
      </c>
      <c r="I360" s="15">
        <v>39231</v>
      </c>
    </row>
    <row r="361" spans="1:12" ht="12.75">
      <c r="A361" t="s">
        <v>730</v>
      </c>
      <c r="B361" s="4" t="s">
        <v>738</v>
      </c>
      <c r="C361" t="s">
        <v>681</v>
      </c>
      <c r="E361" t="s">
        <v>208</v>
      </c>
      <c r="F361" s="2" t="s">
        <v>13</v>
      </c>
      <c r="G361" s="15">
        <v>39049</v>
      </c>
      <c r="H361" s="15">
        <v>39099</v>
      </c>
      <c r="I361" s="15">
        <v>39128</v>
      </c>
      <c r="J361" s="15">
        <v>39154</v>
      </c>
      <c r="L361" s="15">
        <v>39163</v>
      </c>
    </row>
    <row r="362" spans="1:12" ht="12.75">
      <c r="A362" t="s">
        <v>730</v>
      </c>
      <c r="B362" s="4" t="s">
        <v>714</v>
      </c>
      <c r="C362" t="s">
        <v>721</v>
      </c>
      <c r="E362" t="s">
        <v>208</v>
      </c>
      <c r="F362" s="2" t="s">
        <v>13</v>
      </c>
      <c r="G362" s="15">
        <v>39185</v>
      </c>
      <c r="H362" s="15">
        <v>39212</v>
      </c>
      <c r="I362" s="15">
        <v>39216</v>
      </c>
      <c r="J362" s="15">
        <v>39220</v>
      </c>
      <c r="K362" s="15">
        <v>39220</v>
      </c>
      <c r="L362" s="15">
        <v>39227</v>
      </c>
    </row>
    <row r="363" spans="1:8" ht="12.75">
      <c r="A363" t="s">
        <v>730</v>
      </c>
      <c r="B363" s="4" t="s">
        <v>739</v>
      </c>
      <c r="C363" t="s">
        <v>684</v>
      </c>
      <c r="E363" t="s">
        <v>208</v>
      </c>
      <c r="F363" s="2" t="s">
        <v>13</v>
      </c>
      <c r="G363" s="15">
        <v>39093</v>
      </c>
      <c r="H363" s="15">
        <v>39122</v>
      </c>
    </row>
    <row r="364" spans="1:12" ht="12.75">
      <c r="A364" t="s">
        <v>730</v>
      </c>
      <c r="B364" s="4" t="s">
        <v>742</v>
      </c>
      <c r="C364" t="s">
        <v>743</v>
      </c>
      <c r="E364" t="s">
        <v>208</v>
      </c>
      <c r="F364" s="2" t="s">
        <v>13</v>
      </c>
      <c r="G364" s="15">
        <v>39234</v>
      </c>
      <c r="H364" s="15">
        <v>39248</v>
      </c>
      <c r="J364" s="15">
        <v>39254</v>
      </c>
      <c r="K364" s="15">
        <v>39272</v>
      </c>
      <c r="L364" s="15">
        <v>39274</v>
      </c>
    </row>
    <row r="365" spans="1:8" ht="12.75">
      <c r="A365" t="s">
        <v>730</v>
      </c>
      <c r="B365" s="4" t="s">
        <v>735</v>
      </c>
      <c r="C365" t="s">
        <v>686</v>
      </c>
      <c r="E365" t="s">
        <v>208</v>
      </c>
      <c r="F365" s="2" t="s">
        <v>13</v>
      </c>
      <c r="G365" s="15">
        <v>39058</v>
      </c>
      <c r="H365" s="15">
        <v>39111</v>
      </c>
    </row>
    <row r="366" spans="1:8" ht="12.75">
      <c r="A366" t="s">
        <v>730</v>
      </c>
      <c r="B366" s="4" t="s">
        <v>745</v>
      </c>
      <c r="C366" t="s">
        <v>746</v>
      </c>
      <c r="D366" s="4" t="s">
        <v>374</v>
      </c>
      <c r="E366" t="s">
        <v>208</v>
      </c>
      <c r="F366" s="2" t="s">
        <v>13</v>
      </c>
      <c r="G366" s="15">
        <v>39247</v>
      </c>
      <c r="H366" s="15">
        <v>39288</v>
      </c>
    </row>
    <row r="367" spans="1:8" ht="12.75">
      <c r="A367" t="s">
        <v>730</v>
      </c>
      <c r="B367" s="4" t="s">
        <v>765</v>
      </c>
      <c r="C367" t="s">
        <v>706</v>
      </c>
      <c r="E367" t="s">
        <v>208</v>
      </c>
      <c r="F367" s="2" t="s">
        <v>13</v>
      </c>
      <c r="G367" s="15">
        <v>39126</v>
      </c>
      <c r="H367" s="15">
        <v>39160</v>
      </c>
    </row>
    <row r="368" spans="1:16" ht="12.75">
      <c r="A368" s="4" t="s">
        <v>730</v>
      </c>
      <c r="B368" s="4" t="s">
        <v>747</v>
      </c>
      <c r="C368" t="s">
        <v>724</v>
      </c>
      <c r="E368" t="s">
        <v>208</v>
      </c>
      <c r="F368" s="2" t="s">
        <v>627</v>
      </c>
      <c r="G368" s="15">
        <v>39231</v>
      </c>
      <c r="I368" s="15">
        <v>39253</v>
      </c>
      <c r="P368" s="20"/>
    </row>
    <row r="369" spans="1:16" ht="12.75">
      <c r="A369" s="4" t="s">
        <v>730</v>
      </c>
      <c r="B369" s="4" t="s">
        <v>750</v>
      </c>
      <c r="C369" t="s">
        <v>50</v>
      </c>
      <c r="D369" s="4" t="s">
        <v>772</v>
      </c>
      <c r="E369" t="s">
        <v>208</v>
      </c>
      <c r="F369" s="2" t="s">
        <v>13</v>
      </c>
      <c r="G369" s="15">
        <v>39254</v>
      </c>
      <c r="H369" s="15">
        <v>39276</v>
      </c>
      <c r="P369" s="20"/>
    </row>
    <row r="370" spans="1:10" ht="12.75">
      <c r="A370" t="s">
        <v>730</v>
      </c>
      <c r="B370" s="4" t="s">
        <v>779</v>
      </c>
      <c r="C370" t="s">
        <v>761</v>
      </c>
      <c r="D370" s="4" t="s">
        <v>774</v>
      </c>
      <c r="E370" t="s">
        <v>208</v>
      </c>
      <c r="F370" s="2" t="s">
        <v>13</v>
      </c>
      <c r="G370" s="15">
        <v>39323</v>
      </c>
      <c r="H370" s="15">
        <v>39338</v>
      </c>
      <c r="I370" s="15">
        <v>39351</v>
      </c>
      <c r="J370" s="15">
        <v>39351</v>
      </c>
    </row>
    <row r="371" spans="1:8" ht="12.75">
      <c r="A371" t="s">
        <v>730</v>
      </c>
      <c r="B371" s="4" t="s">
        <v>813</v>
      </c>
      <c r="C371" t="s">
        <v>812</v>
      </c>
      <c r="D371" s="4" t="s">
        <v>374</v>
      </c>
      <c r="E371" t="s">
        <v>208</v>
      </c>
      <c r="F371" s="2" t="s">
        <v>13</v>
      </c>
      <c r="G371" s="15">
        <v>39399</v>
      </c>
      <c r="H371" s="15">
        <v>39413</v>
      </c>
    </row>
    <row r="372" spans="1:8" ht="12.75">
      <c r="A372" t="s">
        <v>730</v>
      </c>
      <c r="B372" s="4" t="s">
        <v>805</v>
      </c>
      <c r="C372" t="s">
        <v>806</v>
      </c>
      <c r="E372" t="s">
        <v>208</v>
      </c>
      <c r="F372" s="2" t="s">
        <v>13</v>
      </c>
      <c r="G372" s="15">
        <v>39391</v>
      </c>
      <c r="H372" s="15">
        <v>39433</v>
      </c>
    </row>
    <row r="373" spans="1:12" ht="12.75">
      <c r="A373" t="s">
        <v>730</v>
      </c>
      <c r="B373" s="4" t="s">
        <v>860</v>
      </c>
      <c r="C373" t="s">
        <v>776</v>
      </c>
      <c r="D373" s="4" t="s">
        <v>374</v>
      </c>
      <c r="E373" t="s">
        <v>208</v>
      </c>
      <c r="F373" s="2" t="s">
        <v>13</v>
      </c>
      <c r="G373" s="15">
        <v>39325</v>
      </c>
      <c r="H373" s="15">
        <v>39338</v>
      </c>
      <c r="I373" s="15">
        <v>39351</v>
      </c>
      <c r="J373" s="15">
        <v>39360</v>
      </c>
      <c r="K373" s="15">
        <v>39400</v>
      </c>
      <c r="L373" s="15">
        <v>39416</v>
      </c>
    </row>
    <row r="374" spans="1:10" ht="12.75">
      <c r="A374" t="s">
        <v>730</v>
      </c>
      <c r="B374" s="4" t="s">
        <v>821</v>
      </c>
      <c r="C374" t="s">
        <v>814</v>
      </c>
      <c r="E374" t="s">
        <v>208</v>
      </c>
      <c r="F374" s="2" t="s">
        <v>13</v>
      </c>
      <c r="G374" s="15">
        <v>39414</v>
      </c>
      <c r="H374" s="15">
        <v>39433</v>
      </c>
      <c r="J374" s="15">
        <v>39455</v>
      </c>
    </row>
    <row r="375" spans="1:8" ht="12.75">
      <c r="A375" t="s">
        <v>730</v>
      </c>
      <c r="B375" s="4" t="s">
        <v>826</v>
      </c>
      <c r="C375" t="s">
        <v>827</v>
      </c>
      <c r="E375" t="s">
        <v>208</v>
      </c>
      <c r="F375" s="2" t="s">
        <v>13</v>
      </c>
      <c r="G375" s="15">
        <v>39444</v>
      </c>
      <c r="H375" s="15">
        <v>39464</v>
      </c>
    </row>
    <row r="376" spans="1:8" ht="12.75">
      <c r="A376" t="s">
        <v>730</v>
      </c>
      <c r="B376" s="4" t="s">
        <v>867</v>
      </c>
      <c r="C376" t="s">
        <v>815</v>
      </c>
      <c r="E376" t="s">
        <v>208</v>
      </c>
      <c r="F376" s="2" t="s">
        <v>13</v>
      </c>
      <c r="G376" s="15">
        <v>39414</v>
      </c>
      <c r="H376" s="15">
        <v>39433</v>
      </c>
    </row>
    <row r="377" spans="1:8" ht="12.75">
      <c r="A377" t="s">
        <v>730</v>
      </c>
      <c r="B377" s="4" t="s">
        <v>862</v>
      </c>
      <c r="C377" t="s">
        <v>837</v>
      </c>
      <c r="E377" t="s">
        <v>208</v>
      </c>
      <c r="F377" s="2" t="s">
        <v>13</v>
      </c>
      <c r="G377" s="15">
        <v>39470</v>
      </c>
      <c r="H377" s="15">
        <v>39486</v>
      </c>
    </row>
    <row r="378" spans="1:10" ht="12.75">
      <c r="A378" t="s">
        <v>730</v>
      </c>
      <c r="B378" s="4" t="s">
        <v>850</v>
      </c>
      <c r="C378" t="s">
        <v>807</v>
      </c>
      <c r="E378" t="s">
        <v>208</v>
      </c>
      <c r="F378" s="2" t="s">
        <v>13</v>
      </c>
      <c r="G378" s="15">
        <v>39386</v>
      </c>
      <c r="H378" s="15">
        <v>39402</v>
      </c>
      <c r="J378" s="15">
        <v>39475</v>
      </c>
    </row>
    <row r="379" spans="1:8" ht="12.75">
      <c r="A379" t="s">
        <v>730</v>
      </c>
      <c r="B379" s="4" t="s">
        <v>856</v>
      </c>
      <c r="C379" t="s">
        <v>828</v>
      </c>
      <c r="E379" t="s">
        <v>208</v>
      </c>
      <c r="F379" s="2" t="s">
        <v>13</v>
      </c>
      <c r="G379" s="15">
        <v>39457</v>
      </c>
      <c r="H379" s="15">
        <v>39491</v>
      </c>
    </row>
    <row r="380" spans="2:8" ht="12.75">
      <c r="B380" s="4" t="s">
        <v>874</v>
      </c>
      <c r="C380" t="s">
        <v>875</v>
      </c>
      <c r="D380" s="4"/>
      <c r="E380" t="s">
        <v>208</v>
      </c>
      <c r="F380" s="4" t="s">
        <v>13</v>
      </c>
      <c r="G380" s="15">
        <v>39540</v>
      </c>
      <c r="H380" s="15">
        <v>39545</v>
      </c>
    </row>
    <row r="381" spans="1:10" ht="12.75">
      <c r="A381" t="s">
        <v>730</v>
      </c>
      <c r="B381" s="4" t="s">
        <v>849</v>
      </c>
      <c r="C381" t="s">
        <v>818</v>
      </c>
      <c r="E381" t="s">
        <v>208</v>
      </c>
      <c r="F381" s="2" t="s">
        <v>13</v>
      </c>
      <c r="G381" s="15">
        <v>39419</v>
      </c>
      <c r="H381" s="15">
        <v>39433</v>
      </c>
      <c r="I381" s="15">
        <v>39475</v>
      </c>
      <c r="J381" s="15">
        <v>39531</v>
      </c>
    </row>
    <row r="382" spans="2:8" ht="12.75">
      <c r="B382" s="4" t="s">
        <v>879</v>
      </c>
      <c r="C382" t="s">
        <v>880</v>
      </c>
      <c r="D382" s="4"/>
      <c r="E382" t="s">
        <v>208</v>
      </c>
      <c r="F382" s="4" t="s">
        <v>13</v>
      </c>
      <c r="G382" s="15">
        <v>39552</v>
      </c>
      <c r="H382" s="15">
        <v>39619</v>
      </c>
    </row>
    <row r="383" spans="1:10" ht="12.75">
      <c r="A383" t="s">
        <v>730</v>
      </c>
      <c r="B383" s="4" t="s">
        <v>374</v>
      </c>
      <c r="C383" t="s">
        <v>725</v>
      </c>
      <c r="E383" t="s">
        <v>208</v>
      </c>
      <c r="F383" s="2" t="s">
        <v>13</v>
      </c>
      <c r="G383" s="15">
        <v>39231</v>
      </c>
      <c r="H383" s="15">
        <v>39248</v>
      </c>
      <c r="I383" s="15">
        <v>39274</v>
      </c>
      <c r="J383" s="15">
        <v>39296</v>
      </c>
    </row>
    <row r="384" spans="1:5" ht="12.75">
      <c r="A384" t="s">
        <v>730</v>
      </c>
      <c r="B384" s="4" t="s">
        <v>374</v>
      </c>
      <c r="C384" t="s">
        <v>380</v>
      </c>
      <c r="D384" s="4" t="s">
        <v>374</v>
      </c>
      <c r="E384" t="s">
        <v>208</v>
      </c>
    </row>
    <row r="385" spans="1:7" ht="12.75">
      <c r="A385" t="s">
        <v>730</v>
      </c>
      <c r="B385" s="4" t="s">
        <v>374</v>
      </c>
      <c r="C385" t="s">
        <v>758</v>
      </c>
      <c r="D385" s="4" t="s">
        <v>374</v>
      </c>
      <c r="E385" t="s">
        <v>208</v>
      </c>
      <c r="F385" s="2" t="s">
        <v>627</v>
      </c>
      <c r="G385" s="15">
        <v>39318</v>
      </c>
    </row>
    <row r="386" spans="1:10" ht="12.75">
      <c r="A386" t="s">
        <v>730</v>
      </c>
      <c r="B386" s="4" t="s">
        <v>374</v>
      </c>
      <c r="C386" t="s">
        <v>751</v>
      </c>
      <c r="D386" s="4" t="s">
        <v>374</v>
      </c>
      <c r="E386" t="s">
        <v>208</v>
      </c>
      <c r="F386" s="2" t="s">
        <v>14</v>
      </c>
      <c r="G386" s="15">
        <v>39246</v>
      </c>
      <c r="H386" s="15">
        <v>39296</v>
      </c>
      <c r="I386" s="15">
        <v>39337</v>
      </c>
      <c r="J386" s="15">
        <v>39379</v>
      </c>
    </row>
    <row r="387" spans="1:9" ht="12.75">
      <c r="A387" t="s">
        <v>730</v>
      </c>
      <c r="B387" s="4" t="s">
        <v>374</v>
      </c>
      <c r="C387" t="s">
        <v>741</v>
      </c>
      <c r="E387" t="s">
        <v>208</v>
      </c>
      <c r="F387" s="2" t="s">
        <v>13</v>
      </c>
      <c r="G387" s="15">
        <v>39210</v>
      </c>
      <c r="H387" s="15">
        <v>39216</v>
      </c>
      <c r="I387" s="15">
        <v>39216</v>
      </c>
    </row>
    <row r="388" spans="1:8" ht="12.75">
      <c r="A388" t="s">
        <v>730</v>
      </c>
      <c r="B388" s="4" t="s">
        <v>643</v>
      </c>
      <c r="C388" t="s">
        <v>578</v>
      </c>
      <c r="D388" s="4" t="s">
        <v>374</v>
      </c>
      <c r="E388" t="s">
        <v>579</v>
      </c>
      <c r="F388" s="2" t="s">
        <v>13</v>
      </c>
      <c r="G388" s="15">
        <v>38859</v>
      </c>
      <c r="H388" s="15">
        <v>38873</v>
      </c>
    </row>
    <row r="389" spans="1:8" ht="12.75">
      <c r="A389" t="s">
        <v>730</v>
      </c>
      <c r="B389" s="4" t="s">
        <v>571</v>
      </c>
      <c r="C389" t="s">
        <v>476</v>
      </c>
      <c r="E389" t="s">
        <v>519</v>
      </c>
      <c r="F389" s="2" t="s">
        <v>13</v>
      </c>
      <c r="H389" s="15">
        <v>38869</v>
      </c>
    </row>
    <row r="390" spans="1:8" ht="12.75">
      <c r="A390" t="s">
        <v>730</v>
      </c>
      <c r="B390" s="4" t="s">
        <v>572</v>
      </c>
      <c r="C390" t="s">
        <v>476</v>
      </c>
      <c r="E390" t="s">
        <v>519</v>
      </c>
      <c r="F390" s="2" t="s">
        <v>13</v>
      </c>
      <c r="H390" s="15">
        <v>38869</v>
      </c>
    </row>
    <row r="391" spans="1:10" ht="12.75">
      <c r="A391" t="s">
        <v>730</v>
      </c>
      <c r="B391" s="4" t="s">
        <v>699</v>
      </c>
      <c r="C391" t="s">
        <v>695</v>
      </c>
      <c r="E391" t="s">
        <v>519</v>
      </c>
      <c r="F391" s="2" t="s">
        <v>13</v>
      </c>
      <c r="G391" s="15">
        <v>39058</v>
      </c>
      <c r="H391" s="15">
        <v>39069</v>
      </c>
      <c r="I391" s="15">
        <v>39084</v>
      </c>
      <c r="J391" s="15">
        <v>39129</v>
      </c>
    </row>
    <row r="392" spans="1:8" ht="12.75">
      <c r="A392" t="s">
        <v>730</v>
      </c>
      <c r="B392" s="4" t="s">
        <v>863</v>
      </c>
      <c r="C392" t="s">
        <v>787</v>
      </c>
      <c r="D392" s="4" t="s">
        <v>374</v>
      </c>
      <c r="E392" t="s">
        <v>519</v>
      </c>
      <c r="F392" s="2" t="s">
        <v>13</v>
      </c>
      <c r="G392" s="15">
        <v>39370</v>
      </c>
      <c r="H392" s="15">
        <v>39379</v>
      </c>
    </row>
    <row r="393" spans="1:10" ht="12.75">
      <c r="A393" t="s">
        <v>730</v>
      </c>
      <c r="B393" s="4" t="s">
        <v>855</v>
      </c>
      <c r="C393" t="s">
        <v>830</v>
      </c>
      <c r="D393" s="4" t="s">
        <v>374</v>
      </c>
      <c r="E393" t="s">
        <v>842</v>
      </c>
      <c r="F393" s="2" t="s">
        <v>13</v>
      </c>
      <c r="G393" s="15">
        <v>39458</v>
      </c>
      <c r="H393" s="15">
        <v>39497</v>
      </c>
      <c r="I393" s="15">
        <v>39500</v>
      </c>
      <c r="J393" s="15">
        <v>39517</v>
      </c>
    </row>
    <row r="394" spans="1:9" ht="12.75">
      <c r="A394" t="s">
        <v>730</v>
      </c>
      <c r="B394" s="4" t="s">
        <v>864</v>
      </c>
      <c r="C394" t="s">
        <v>783</v>
      </c>
      <c r="E394" t="s">
        <v>300</v>
      </c>
      <c r="F394" s="2" t="s">
        <v>13</v>
      </c>
      <c r="G394" s="15">
        <v>39366</v>
      </c>
      <c r="H394" s="15">
        <v>39422</v>
      </c>
      <c r="I394" s="15">
        <v>39099</v>
      </c>
    </row>
    <row r="395" spans="1:10" ht="12.75">
      <c r="A395" t="s">
        <v>730</v>
      </c>
      <c r="B395" s="4" t="s">
        <v>374</v>
      </c>
      <c r="C395" t="s">
        <v>760</v>
      </c>
      <c r="E395" t="s">
        <v>300</v>
      </c>
      <c r="F395" s="2" t="s">
        <v>13</v>
      </c>
      <c r="G395" s="15">
        <v>39321</v>
      </c>
      <c r="H395" s="15">
        <v>39338</v>
      </c>
      <c r="I395" s="15">
        <v>39350</v>
      </c>
      <c r="J395" s="15">
        <v>39379</v>
      </c>
    </row>
    <row r="396" spans="1:10" ht="12.75">
      <c r="A396" t="s">
        <v>730</v>
      </c>
      <c r="B396" s="4" t="s">
        <v>582</v>
      </c>
      <c r="C396" t="s">
        <v>583</v>
      </c>
      <c r="E396" t="s">
        <v>580</v>
      </c>
      <c r="F396" s="2" t="s">
        <v>13</v>
      </c>
      <c r="G396" s="15">
        <v>38854</v>
      </c>
      <c r="H396" s="15">
        <v>38873</v>
      </c>
      <c r="I396" s="15">
        <v>38896</v>
      </c>
      <c r="J396" s="15">
        <v>38909</v>
      </c>
    </row>
    <row r="397" spans="1:8" ht="12.75">
      <c r="A397" t="s">
        <v>730</v>
      </c>
      <c r="B397" s="4" t="s">
        <v>566</v>
      </c>
      <c r="C397" t="s">
        <v>513</v>
      </c>
      <c r="E397" t="s">
        <v>252</v>
      </c>
      <c r="F397" s="2" t="s">
        <v>13</v>
      </c>
      <c r="G397" s="15">
        <v>38665</v>
      </c>
      <c r="H397" s="15">
        <v>38751</v>
      </c>
    </row>
    <row r="398" spans="1:8" ht="12.75">
      <c r="A398" t="s">
        <v>730</v>
      </c>
      <c r="B398" s="4" t="s">
        <v>655</v>
      </c>
      <c r="C398" t="s">
        <v>656</v>
      </c>
      <c r="E398" t="s">
        <v>210</v>
      </c>
      <c r="F398" s="2" t="s">
        <v>13</v>
      </c>
      <c r="G398" s="15">
        <v>38736</v>
      </c>
      <c r="H398" s="15">
        <v>38751</v>
      </c>
    </row>
    <row r="399" spans="1:8" ht="12.75">
      <c r="A399" t="s">
        <v>730</v>
      </c>
      <c r="B399" s="4" t="s">
        <v>660</v>
      </c>
      <c r="C399" t="s">
        <v>661</v>
      </c>
      <c r="E399" t="s">
        <v>210</v>
      </c>
      <c r="F399" s="2" t="s">
        <v>13</v>
      </c>
      <c r="G399" s="15">
        <v>38492</v>
      </c>
      <c r="H399" s="15">
        <v>38531</v>
      </c>
    </row>
    <row r="400" spans="1:8" ht="12.75">
      <c r="A400" t="s">
        <v>730</v>
      </c>
      <c r="B400" s="4" t="s">
        <v>531</v>
      </c>
      <c r="C400" t="s">
        <v>532</v>
      </c>
      <c r="E400" t="s">
        <v>210</v>
      </c>
      <c r="F400" s="2" t="s">
        <v>13</v>
      </c>
      <c r="G400" s="15">
        <v>38768</v>
      </c>
      <c r="H400" s="15">
        <v>38797</v>
      </c>
    </row>
    <row r="401" spans="1:8" ht="12.75">
      <c r="A401" t="s">
        <v>730</v>
      </c>
      <c r="B401" s="4" t="s">
        <v>553</v>
      </c>
      <c r="C401" t="s">
        <v>542</v>
      </c>
      <c r="E401" t="s">
        <v>210</v>
      </c>
      <c r="F401" s="2" t="s">
        <v>13</v>
      </c>
      <c r="G401" s="15">
        <v>38789</v>
      </c>
      <c r="H401" s="15">
        <v>38797</v>
      </c>
    </row>
    <row r="402" spans="1:10" ht="12.75">
      <c r="A402" t="s">
        <v>730</v>
      </c>
      <c r="B402" s="4" t="s">
        <v>543</v>
      </c>
      <c r="C402" t="s">
        <v>511</v>
      </c>
      <c r="E402" t="s">
        <v>210</v>
      </c>
      <c r="F402" s="2" t="s">
        <v>13</v>
      </c>
      <c r="H402" s="15">
        <v>38695</v>
      </c>
      <c r="I402" s="15">
        <v>38706</v>
      </c>
      <c r="J402" s="15">
        <v>38791</v>
      </c>
    </row>
    <row r="403" spans="1:10" ht="12.75">
      <c r="A403" t="s">
        <v>730</v>
      </c>
      <c r="B403" s="4" t="s">
        <v>548</v>
      </c>
      <c r="C403" t="s">
        <v>549</v>
      </c>
      <c r="E403" t="s">
        <v>210</v>
      </c>
      <c r="F403" s="2" t="s">
        <v>13</v>
      </c>
      <c r="G403" s="15">
        <v>38768</v>
      </c>
      <c r="H403" s="15">
        <v>38810</v>
      </c>
      <c r="J403" s="15">
        <v>38839</v>
      </c>
    </row>
    <row r="404" spans="1:8" ht="12.75">
      <c r="A404" t="s">
        <v>730</v>
      </c>
      <c r="B404" s="4" t="s">
        <v>592</v>
      </c>
      <c r="C404" t="s">
        <v>593</v>
      </c>
      <c r="E404" t="s">
        <v>210</v>
      </c>
      <c r="F404" s="2" t="s">
        <v>13</v>
      </c>
      <c r="G404" s="15">
        <v>38853</v>
      </c>
      <c r="H404" s="15">
        <v>38876</v>
      </c>
    </row>
    <row r="405" spans="1:8" ht="12.75">
      <c r="A405" t="s">
        <v>730</v>
      </c>
      <c r="B405" s="4" t="s">
        <v>588</v>
      </c>
      <c r="C405" t="s">
        <v>565</v>
      </c>
      <c r="E405" t="s">
        <v>210</v>
      </c>
      <c r="F405" s="2" t="s">
        <v>13</v>
      </c>
      <c r="G405" s="15">
        <v>38768</v>
      </c>
      <c r="H405" s="15">
        <v>38812</v>
      </c>
    </row>
    <row r="406" spans="1:10" ht="12.75">
      <c r="A406" t="s">
        <v>730</v>
      </c>
      <c r="B406" s="4" t="s">
        <v>606</v>
      </c>
      <c r="C406" t="s">
        <v>551</v>
      </c>
      <c r="E406" t="s">
        <v>210</v>
      </c>
      <c r="F406" s="2" t="s">
        <v>13</v>
      </c>
      <c r="G406" s="15">
        <v>38784</v>
      </c>
      <c r="I406" s="15">
        <v>38923</v>
      </c>
      <c r="J406" s="15">
        <v>38929</v>
      </c>
    </row>
    <row r="407" spans="1:8" ht="12.75">
      <c r="A407" t="s">
        <v>730</v>
      </c>
      <c r="B407" s="4" t="s">
        <v>664</v>
      </c>
      <c r="C407" t="s">
        <v>665</v>
      </c>
      <c r="E407" t="s">
        <v>210</v>
      </c>
      <c r="F407" s="2" t="s">
        <v>13</v>
      </c>
      <c r="G407" s="15">
        <v>39023</v>
      </c>
      <c r="H407" s="15">
        <v>39014</v>
      </c>
    </row>
    <row r="408" spans="1:18" ht="12.75">
      <c r="A408" t="s">
        <v>730</v>
      </c>
      <c r="B408" s="4" t="s">
        <v>691</v>
      </c>
      <c r="C408" t="s">
        <v>692</v>
      </c>
      <c r="E408" t="s">
        <v>210</v>
      </c>
      <c r="F408" s="2" t="s">
        <v>13</v>
      </c>
      <c r="G408" s="15">
        <v>39015</v>
      </c>
      <c r="H408" s="15">
        <v>39024</v>
      </c>
      <c r="Q408" s="15"/>
      <c r="R408" s="15"/>
    </row>
    <row r="409" spans="1:18" ht="12.75">
      <c r="A409" t="s">
        <v>730</v>
      </c>
      <c r="B409" s="4" t="s">
        <v>629</v>
      </c>
      <c r="C409" t="s">
        <v>630</v>
      </c>
      <c r="E409" t="s">
        <v>210</v>
      </c>
      <c r="F409" s="2" t="s">
        <v>13</v>
      </c>
      <c r="G409" s="15">
        <v>38981</v>
      </c>
      <c r="H409" s="15">
        <v>38985</v>
      </c>
      <c r="Q409" s="15"/>
      <c r="R409" s="15"/>
    </row>
    <row r="410" spans="1:8" ht="12.75">
      <c r="A410" t="s">
        <v>730</v>
      </c>
      <c r="B410" s="4" t="s">
        <v>644</v>
      </c>
      <c r="C410" t="s">
        <v>140</v>
      </c>
      <c r="E410" t="s">
        <v>210</v>
      </c>
      <c r="F410" s="2" t="s">
        <v>13</v>
      </c>
      <c r="G410" s="15">
        <v>38925</v>
      </c>
      <c r="H410" s="15">
        <v>38947</v>
      </c>
    </row>
    <row r="411" spans="1:8" ht="12.75">
      <c r="A411" t="s">
        <v>730</v>
      </c>
      <c r="B411" s="4" t="s">
        <v>641</v>
      </c>
      <c r="C411" t="s">
        <v>621</v>
      </c>
      <c r="E411" t="s">
        <v>210</v>
      </c>
      <c r="F411" s="2" t="s">
        <v>13</v>
      </c>
      <c r="G411" s="15">
        <v>38961</v>
      </c>
      <c r="H411" s="15">
        <v>39014</v>
      </c>
    </row>
    <row r="412" spans="1:8" ht="12.75">
      <c r="A412" t="s">
        <v>730</v>
      </c>
      <c r="B412" s="4" t="s">
        <v>674</v>
      </c>
      <c r="C412" t="s">
        <v>355</v>
      </c>
      <c r="E412" t="s">
        <v>210</v>
      </c>
      <c r="F412" s="2" t="s">
        <v>13</v>
      </c>
      <c r="G412" s="15">
        <v>39079</v>
      </c>
      <c r="H412" s="15">
        <v>39098</v>
      </c>
    </row>
    <row r="413" spans="1:8" ht="12.75">
      <c r="A413" t="s">
        <v>730</v>
      </c>
      <c r="B413" s="23" t="s">
        <v>703</v>
      </c>
      <c r="C413" s="16" t="s">
        <v>704</v>
      </c>
      <c r="E413" s="16" t="s">
        <v>210</v>
      </c>
      <c r="F413" s="24" t="s">
        <v>13</v>
      </c>
      <c r="G413" s="25">
        <v>39128</v>
      </c>
      <c r="H413" s="25">
        <v>39160</v>
      </c>
    </row>
    <row r="414" spans="1:10" ht="12.75">
      <c r="A414" t="s">
        <v>730</v>
      </c>
      <c r="B414" s="4" t="s">
        <v>679</v>
      </c>
      <c r="C414" t="s">
        <v>678</v>
      </c>
      <c r="E414" t="s">
        <v>210</v>
      </c>
      <c r="F414" s="2" t="s">
        <v>13</v>
      </c>
      <c r="G414" s="15">
        <v>39059</v>
      </c>
      <c r="H414" s="15">
        <v>39098</v>
      </c>
      <c r="I414" s="15">
        <v>39149</v>
      </c>
      <c r="J414" s="15">
        <v>39150</v>
      </c>
    </row>
    <row r="415" spans="1:12" ht="12.75">
      <c r="A415" t="s">
        <v>730</v>
      </c>
      <c r="B415" s="4" t="s">
        <v>670</v>
      </c>
      <c r="C415" t="s">
        <v>671</v>
      </c>
      <c r="E415" t="s">
        <v>210</v>
      </c>
      <c r="F415" s="2" t="s">
        <v>13</v>
      </c>
      <c r="G415" s="15">
        <v>39024</v>
      </c>
      <c r="I415" s="15">
        <v>39051</v>
      </c>
      <c r="K415" s="15">
        <v>39072</v>
      </c>
      <c r="L415" s="15">
        <v>38725</v>
      </c>
    </row>
    <row r="416" spans="1:8" ht="12.75">
      <c r="A416" t="s">
        <v>730</v>
      </c>
      <c r="B416" s="4" t="s">
        <v>766</v>
      </c>
      <c r="C416" t="s">
        <v>683</v>
      </c>
      <c r="E416" t="s">
        <v>210</v>
      </c>
      <c r="F416" s="2" t="s">
        <v>13</v>
      </c>
      <c r="G416" s="15">
        <v>39098</v>
      </c>
      <c r="H416" s="15">
        <v>39111</v>
      </c>
    </row>
    <row r="417" spans="1:8" ht="12.75">
      <c r="A417" t="s">
        <v>730</v>
      </c>
      <c r="B417" s="4" t="s">
        <v>733</v>
      </c>
      <c r="C417" t="s">
        <v>734</v>
      </c>
      <c r="E417" t="s">
        <v>210</v>
      </c>
      <c r="F417" s="2" t="s">
        <v>13</v>
      </c>
      <c r="G417" s="15">
        <v>39240</v>
      </c>
      <c r="H417" s="15">
        <v>39248</v>
      </c>
    </row>
    <row r="418" spans="1:8" ht="12.75">
      <c r="A418" t="s">
        <v>730</v>
      </c>
      <c r="B418" s="4" t="s">
        <v>789</v>
      </c>
      <c r="C418" t="s">
        <v>726</v>
      </c>
      <c r="D418" t="s">
        <v>208</v>
      </c>
      <c r="E418" t="s">
        <v>210</v>
      </c>
      <c r="F418" s="2" t="s">
        <v>13</v>
      </c>
      <c r="G418" s="15">
        <v>39232</v>
      </c>
      <c r="H418" s="15">
        <v>39248</v>
      </c>
    </row>
    <row r="419" spans="1:10" ht="12.75">
      <c r="A419" t="s">
        <v>730</v>
      </c>
      <c r="B419" s="4" t="s">
        <v>793</v>
      </c>
      <c r="C419" t="s">
        <v>704</v>
      </c>
      <c r="E419" t="s">
        <v>210</v>
      </c>
      <c r="F419" s="2" t="s">
        <v>13</v>
      </c>
      <c r="G419" s="15">
        <v>39238</v>
      </c>
      <c r="H419" s="15">
        <v>39248</v>
      </c>
      <c r="I419" s="15">
        <v>39269</v>
      </c>
      <c r="J419" s="15">
        <v>39297</v>
      </c>
    </row>
    <row r="420" spans="1:8" ht="12.75">
      <c r="A420" t="s">
        <v>730</v>
      </c>
      <c r="B420" s="4" t="s">
        <v>797</v>
      </c>
      <c r="C420" t="s">
        <v>798</v>
      </c>
      <c r="D420" s="4" t="s">
        <v>374</v>
      </c>
      <c r="E420" t="s">
        <v>210</v>
      </c>
      <c r="F420" s="2" t="s">
        <v>13</v>
      </c>
      <c r="G420" s="15">
        <v>39198</v>
      </c>
      <c r="H420" s="15">
        <v>39220</v>
      </c>
    </row>
    <row r="421" spans="1:8" ht="12.75">
      <c r="A421" t="s">
        <v>730</v>
      </c>
      <c r="B421" s="4" t="s">
        <v>873</v>
      </c>
      <c r="C421" t="s">
        <v>753</v>
      </c>
      <c r="E421" t="s">
        <v>210</v>
      </c>
      <c r="F421" s="2" t="s">
        <v>13</v>
      </c>
      <c r="G421" s="15">
        <v>39300</v>
      </c>
      <c r="H421" s="15">
        <v>39302</v>
      </c>
    </row>
    <row r="422" spans="1:9" ht="12.75">
      <c r="A422" t="s">
        <v>730</v>
      </c>
      <c r="B422" s="4" t="s">
        <v>861</v>
      </c>
      <c r="C422" t="s">
        <v>803</v>
      </c>
      <c r="D422" s="4" t="s">
        <v>374</v>
      </c>
      <c r="E422" t="s">
        <v>210</v>
      </c>
      <c r="F422" s="2" t="s">
        <v>13</v>
      </c>
      <c r="G422" s="15">
        <v>39381</v>
      </c>
      <c r="H422" s="15">
        <v>39413</v>
      </c>
      <c r="I422" s="15">
        <v>39402</v>
      </c>
    </row>
    <row r="423" spans="1:9" ht="12.75">
      <c r="A423" t="s">
        <v>730</v>
      </c>
      <c r="B423" s="4" t="s">
        <v>848</v>
      </c>
      <c r="C423" t="s">
        <v>788</v>
      </c>
      <c r="E423" t="s">
        <v>210</v>
      </c>
      <c r="F423" s="2" t="s">
        <v>13</v>
      </c>
      <c r="G423" s="15">
        <v>39370</v>
      </c>
      <c r="H423" s="15">
        <v>39413</v>
      </c>
      <c r="I423" s="15">
        <v>39405</v>
      </c>
    </row>
    <row r="424" spans="1:8" ht="12.75">
      <c r="A424" t="s">
        <v>730</v>
      </c>
      <c r="B424" s="4" t="s">
        <v>853</v>
      </c>
      <c r="C424" t="s">
        <v>782</v>
      </c>
      <c r="E424" t="s">
        <v>210</v>
      </c>
      <c r="F424" s="2" t="s">
        <v>13</v>
      </c>
      <c r="G424" s="15">
        <v>39366</v>
      </c>
      <c r="H424" s="15">
        <v>39422</v>
      </c>
    </row>
    <row r="425" spans="1:8" ht="12.75">
      <c r="A425" t="s">
        <v>730</v>
      </c>
      <c r="B425" s="4" t="s">
        <v>374</v>
      </c>
      <c r="C425" t="s">
        <v>757</v>
      </c>
      <c r="E425" t="s">
        <v>210</v>
      </c>
      <c r="F425" s="2" t="s">
        <v>13</v>
      </c>
      <c r="G425" s="15">
        <v>39308</v>
      </c>
      <c r="H425" s="15">
        <v>39433</v>
      </c>
    </row>
    <row r="426" spans="1:8" ht="12.75">
      <c r="A426" t="s">
        <v>730</v>
      </c>
      <c r="B426" s="4" t="s">
        <v>374</v>
      </c>
      <c r="C426" t="s">
        <v>556</v>
      </c>
      <c r="E426" t="s">
        <v>210</v>
      </c>
      <c r="F426" s="2" t="s">
        <v>13</v>
      </c>
      <c r="G426" s="15">
        <v>38804</v>
      </c>
      <c r="H426" s="15">
        <v>38855</v>
      </c>
    </row>
    <row r="427" spans="1:10" ht="12.75">
      <c r="A427" t="s">
        <v>730</v>
      </c>
      <c r="B427" s="4" t="s">
        <v>374</v>
      </c>
      <c r="C427" t="s">
        <v>824</v>
      </c>
      <c r="E427" t="s">
        <v>210</v>
      </c>
      <c r="F427" s="2" t="s">
        <v>13</v>
      </c>
      <c r="G427" s="15">
        <v>39427</v>
      </c>
      <c r="H427" s="15">
        <v>39433</v>
      </c>
      <c r="I427" s="15">
        <v>39505</v>
      </c>
      <c r="J427" s="15">
        <v>39518</v>
      </c>
    </row>
    <row r="428" spans="1:8" ht="12.75">
      <c r="A428" t="s">
        <v>730</v>
      </c>
      <c r="B428" s="4" t="s">
        <v>374</v>
      </c>
      <c r="C428" t="s">
        <v>817</v>
      </c>
      <c r="E428" t="s">
        <v>210</v>
      </c>
      <c r="F428" s="2" t="s">
        <v>13</v>
      </c>
      <c r="G428" s="15">
        <v>39412</v>
      </c>
      <c r="H428" s="15">
        <v>39433</v>
      </c>
    </row>
    <row r="429" spans="1:8" ht="12.75">
      <c r="A429" t="s">
        <v>730</v>
      </c>
      <c r="B429" s="4" t="s">
        <v>374</v>
      </c>
      <c r="C429" t="s">
        <v>810</v>
      </c>
      <c r="D429" s="4" t="s">
        <v>374</v>
      </c>
      <c r="E429" t="s">
        <v>210</v>
      </c>
      <c r="F429" s="2" t="s">
        <v>627</v>
      </c>
      <c r="G429" s="15">
        <v>39391</v>
      </c>
      <c r="H429" s="15">
        <v>39464</v>
      </c>
    </row>
    <row r="430" spans="1:8" ht="12.75">
      <c r="A430" t="s">
        <v>730</v>
      </c>
      <c r="B430" s="4" t="s">
        <v>537</v>
      </c>
      <c r="C430" t="s">
        <v>538</v>
      </c>
      <c r="F430" s="2" t="s">
        <v>13</v>
      </c>
      <c r="H430" s="15">
        <v>38797</v>
      </c>
    </row>
    <row r="431" spans="1:10" ht="12.75">
      <c r="A431" t="s">
        <v>730</v>
      </c>
      <c r="B431" s="4" t="s">
        <v>727</v>
      </c>
      <c r="C431" t="s">
        <v>728</v>
      </c>
      <c r="F431" s="2" t="s">
        <v>13</v>
      </c>
      <c r="G431" s="15">
        <v>39233</v>
      </c>
      <c r="H431" s="15">
        <v>39296</v>
      </c>
      <c r="I431" s="15">
        <v>39356</v>
      </c>
      <c r="J431" s="15">
        <v>39360</v>
      </c>
    </row>
    <row r="432" spans="1:10" ht="12.75">
      <c r="A432" t="s">
        <v>730</v>
      </c>
      <c r="B432" s="4" t="s">
        <v>737</v>
      </c>
      <c r="C432" t="s">
        <v>623</v>
      </c>
      <c r="F432" s="2" t="s">
        <v>13</v>
      </c>
      <c r="G432" s="15">
        <v>39268</v>
      </c>
      <c r="H432" s="15">
        <v>39296</v>
      </c>
      <c r="I432" s="15">
        <v>39356</v>
      </c>
      <c r="J432" s="15">
        <v>39360</v>
      </c>
    </row>
    <row r="433" spans="1:12" ht="12.75">
      <c r="A433" t="s">
        <v>730</v>
      </c>
      <c r="B433" s="4" t="s">
        <v>832</v>
      </c>
      <c r="C433" t="s">
        <v>816</v>
      </c>
      <c r="F433" s="2" t="s">
        <v>13</v>
      </c>
      <c r="G433" s="15">
        <v>39414</v>
      </c>
      <c r="H433" s="15">
        <v>39429</v>
      </c>
      <c r="I433" s="15">
        <v>39437</v>
      </c>
      <c r="J433" s="15">
        <v>39464</v>
      </c>
      <c r="L433" s="15">
        <v>39562</v>
      </c>
    </row>
    <row r="434" spans="1:10" ht="12.75">
      <c r="A434" t="s">
        <v>730</v>
      </c>
      <c r="B434" s="4" t="s">
        <v>819</v>
      </c>
      <c r="C434" t="s">
        <v>820</v>
      </c>
      <c r="F434" s="2" t="s">
        <v>13</v>
      </c>
      <c r="G434" s="15">
        <v>39416</v>
      </c>
      <c r="H434" s="15">
        <v>39427</v>
      </c>
      <c r="I434" s="15">
        <v>39454</v>
      </c>
      <c r="J434" s="15">
        <v>39462</v>
      </c>
    </row>
    <row r="435" spans="1:8" ht="12.75">
      <c r="A435" t="s">
        <v>730</v>
      </c>
      <c r="B435" s="4" t="s">
        <v>374</v>
      </c>
      <c r="C435" t="s">
        <v>847</v>
      </c>
      <c r="E435" t="s">
        <v>213</v>
      </c>
      <c r="F435" s="2" t="s">
        <v>13</v>
      </c>
      <c r="G435" s="15">
        <v>39533</v>
      </c>
      <c r="H435" s="15">
        <v>39539</v>
      </c>
    </row>
    <row r="436" spans="1:4" ht="12.75">
      <c r="A436" t="s">
        <v>730</v>
      </c>
      <c r="B436" s="4" t="s">
        <v>374</v>
      </c>
      <c r="C436" t="s">
        <v>618</v>
      </c>
      <c r="D436" s="4" t="s">
        <v>374</v>
      </c>
    </row>
    <row r="437" spans="1:12" ht="12.75">
      <c r="A437" t="s">
        <v>730</v>
      </c>
      <c r="B437" s="4" t="s">
        <v>908</v>
      </c>
      <c r="C437" t="s">
        <v>804</v>
      </c>
      <c r="D437" s="4"/>
      <c r="E437" t="s">
        <v>208</v>
      </c>
      <c r="F437" s="4" t="s">
        <v>13</v>
      </c>
      <c r="G437" s="15">
        <v>39386</v>
      </c>
      <c r="H437" s="15">
        <v>39464</v>
      </c>
      <c r="I437" s="15">
        <v>39584</v>
      </c>
      <c r="J437" s="15">
        <v>39619</v>
      </c>
      <c r="L437" s="15">
        <v>39630</v>
      </c>
    </row>
    <row r="438" spans="1:8" ht="12.75">
      <c r="A438" t="s">
        <v>730</v>
      </c>
      <c r="B438" s="4" t="s">
        <v>907</v>
      </c>
      <c r="C438" t="s">
        <v>829</v>
      </c>
      <c r="E438" t="s">
        <v>206</v>
      </c>
      <c r="F438" s="2" t="s">
        <v>13</v>
      </c>
      <c r="G438" s="15">
        <v>39458</v>
      </c>
      <c r="H438" s="15">
        <v>39486</v>
      </c>
    </row>
    <row r="439" spans="1:8" ht="12.75">
      <c r="A439" t="s">
        <v>730</v>
      </c>
      <c r="B439" s="4" t="s">
        <v>909</v>
      </c>
      <c r="C439" t="s">
        <v>833</v>
      </c>
      <c r="D439" s="4"/>
      <c r="E439" t="s">
        <v>514</v>
      </c>
      <c r="F439" s="4" t="s">
        <v>13</v>
      </c>
      <c r="G439" s="15">
        <v>39469</v>
      </c>
      <c r="H439" s="15">
        <v>39486</v>
      </c>
    </row>
    <row r="440" spans="1:8" ht="12.75">
      <c r="A440" t="s">
        <v>730</v>
      </c>
      <c r="B440" s="4" t="s">
        <v>910</v>
      </c>
      <c r="C440" t="s">
        <v>835</v>
      </c>
      <c r="E440" t="s">
        <v>210</v>
      </c>
      <c r="F440" s="2" t="s">
        <v>13</v>
      </c>
      <c r="G440" s="15">
        <v>39479</v>
      </c>
      <c r="H440" s="15">
        <v>39489</v>
      </c>
    </row>
    <row r="441" spans="1:8" ht="12.75">
      <c r="A441" t="s">
        <v>730</v>
      </c>
      <c r="B441" s="4" t="s">
        <v>911</v>
      </c>
      <c r="C441" t="s">
        <v>839</v>
      </c>
      <c r="D441" s="4" t="s">
        <v>374</v>
      </c>
      <c r="E441" t="s">
        <v>208</v>
      </c>
      <c r="F441" s="2" t="s">
        <v>627</v>
      </c>
      <c r="G441" s="15">
        <v>39499</v>
      </c>
      <c r="H441" s="15">
        <v>39554</v>
      </c>
    </row>
    <row r="442" spans="1:8" ht="12.75">
      <c r="A442" t="s">
        <v>730</v>
      </c>
      <c r="B442" s="4" t="s">
        <v>913</v>
      </c>
      <c r="C442" t="s">
        <v>846</v>
      </c>
      <c r="E442" t="s">
        <v>213</v>
      </c>
      <c r="F442" s="2" t="s">
        <v>13</v>
      </c>
      <c r="G442" s="15">
        <v>39524</v>
      </c>
      <c r="H442" s="15">
        <v>39539</v>
      </c>
    </row>
    <row r="443" spans="1:11" ht="12.75">
      <c r="A443" t="s">
        <v>730</v>
      </c>
      <c r="B443" s="4" t="s">
        <v>904</v>
      </c>
      <c r="C443" t="s">
        <v>844</v>
      </c>
      <c r="D443" s="4" t="s">
        <v>374</v>
      </c>
      <c r="E443" t="s">
        <v>213</v>
      </c>
      <c r="F443" s="2" t="s">
        <v>13</v>
      </c>
      <c r="G443" s="15">
        <v>39293</v>
      </c>
      <c r="H443" s="15">
        <v>39539</v>
      </c>
      <c r="I443" s="15">
        <v>39476</v>
      </c>
      <c r="K443" s="15">
        <v>39531</v>
      </c>
    </row>
    <row r="444" spans="2:7" ht="12.75">
      <c r="B444" s="4" t="s">
        <v>915</v>
      </c>
      <c r="C444" t="s">
        <v>914</v>
      </c>
      <c r="D444" s="4"/>
      <c r="E444" t="s">
        <v>514</v>
      </c>
      <c r="F444" s="4" t="s">
        <v>627</v>
      </c>
      <c r="G444" s="15">
        <v>39540</v>
      </c>
    </row>
    <row r="445" spans="1:8" ht="12.75">
      <c r="A445" t="s">
        <v>730</v>
      </c>
      <c r="B445" s="4" t="s">
        <v>905</v>
      </c>
      <c r="C445" t="s">
        <v>877</v>
      </c>
      <c r="E445" t="s">
        <v>213</v>
      </c>
      <c r="F445" s="2" t="s">
        <v>13</v>
      </c>
      <c r="G445" s="15">
        <v>39541</v>
      </c>
      <c r="H445" s="15">
        <v>39547</v>
      </c>
    </row>
    <row r="446" spans="1:8" ht="12.75">
      <c r="A446" t="s">
        <v>730</v>
      </c>
      <c r="B446" s="4" t="s">
        <v>906</v>
      </c>
      <c r="C446" t="s">
        <v>876</v>
      </c>
      <c r="E446" t="s">
        <v>213</v>
      </c>
      <c r="F446" s="2" t="s">
        <v>13</v>
      </c>
      <c r="G446" s="15">
        <v>39541</v>
      </c>
      <c r="H446" s="15">
        <v>39547</v>
      </c>
    </row>
    <row r="447" spans="1:9" ht="12.75">
      <c r="A447" t="s">
        <v>730</v>
      </c>
      <c r="B447" s="4" t="s">
        <v>912</v>
      </c>
      <c r="C447" t="s">
        <v>881</v>
      </c>
      <c r="E447" t="s">
        <v>208</v>
      </c>
      <c r="F447" s="2" t="s">
        <v>627</v>
      </c>
      <c r="G447" s="15">
        <v>39554</v>
      </c>
      <c r="H447" s="15">
        <v>39619</v>
      </c>
      <c r="I447" s="15">
        <v>39644</v>
      </c>
    </row>
    <row r="448" spans="1:9" ht="12.75">
      <c r="A448" t="s">
        <v>730</v>
      </c>
      <c r="B448" s="4" t="s">
        <v>889</v>
      </c>
      <c r="C448" t="s">
        <v>882</v>
      </c>
      <c r="E448" t="s">
        <v>213</v>
      </c>
      <c r="F448" s="2" t="s">
        <v>13</v>
      </c>
      <c r="G448" s="15">
        <v>39554</v>
      </c>
      <c r="H448" s="15">
        <v>39573</v>
      </c>
      <c r="I448" s="15">
        <v>39570</v>
      </c>
    </row>
    <row r="449" spans="1:9" ht="12.75">
      <c r="A449" t="s">
        <v>730</v>
      </c>
      <c r="B449" s="4" t="s">
        <v>887</v>
      </c>
      <c r="C449" t="s">
        <v>884</v>
      </c>
      <c r="F449" s="2" t="s">
        <v>627</v>
      </c>
      <c r="G449" s="15">
        <v>39561</v>
      </c>
      <c r="H449" s="15">
        <v>39573</v>
      </c>
      <c r="I449" s="15">
        <v>39591</v>
      </c>
    </row>
    <row r="450" spans="1:8" ht="12.75">
      <c r="A450" t="s">
        <v>730</v>
      </c>
      <c r="B450" s="4" t="s">
        <v>886</v>
      </c>
      <c r="C450" t="s">
        <v>885</v>
      </c>
      <c r="E450" t="s">
        <v>210</v>
      </c>
      <c r="F450" s="2" t="s">
        <v>13</v>
      </c>
      <c r="G450" s="15">
        <v>39547</v>
      </c>
      <c r="H450" s="15">
        <v>39573</v>
      </c>
    </row>
    <row r="451" spans="1:8" ht="12.75">
      <c r="A451" t="s">
        <v>730</v>
      </c>
      <c r="B451" s="4" t="s">
        <v>888</v>
      </c>
      <c r="C451" t="s">
        <v>883</v>
      </c>
      <c r="E451" t="s">
        <v>213</v>
      </c>
      <c r="F451" s="2" t="s">
        <v>13</v>
      </c>
      <c r="G451" s="15">
        <v>39568</v>
      </c>
      <c r="H451" s="15">
        <v>39573</v>
      </c>
    </row>
    <row r="452" spans="1:9" ht="12.75">
      <c r="A452" t="s">
        <v>730</v>
      </c>
      <c r="B452" s="4" t="s">
        <v>890</v>
      </c>
      <c r="C452" t="s">
        <v>891</v>
      </c>
      <c r="E452" t="s">
        <v>213</v>
      </c>
      <c r="F452" s="2" t="s">
        <v>13</v>
      </c>
      <c r="G452" s="15">
        <v>39561</v>
      </c>
      <c r="H452" s="15">
        <v>39573</v>
      </c>
      <c r="I452" s="15">
        <v>39573</v>
      </c>
    </row>
    <row r="453" spans="1:8" ht="12.75">
      <c r="A453" t="s">
        <v>730</v>
      </c>
      <c r="B453" s="4" t="s">
        <v>898</v>
      </c>
      <c r="C453" t="s">
        <v>899</v>
      </c>
      <c r="F453" s="2" t="s">
        <v>13</v>
      </c>
      <c r="G453" s="15">
        <v>39575</v>
      </c>
      <c r="H453" s="15">
        <v>39587</v>
      </c>
    </row>
    <row r="454" spans="1:8" ht="12.75">
      <c r="A454" t="s">
        <v>730</v>
      </c>
      <c r="B454" s="4" t="s">
        <v>903</v>
      </c>
      <c r="C454" t="s">
        <v>123</v>
      </c>
      <c r="E454" t="s">
        <v>205</v>
      </c>
      <c r="F454" s="2" t="s">
        <v>627</v>
      </c>
      <c r="G454" s="15">
        <v>39575</v>
      </c>
      <c r="H454" s="15">
        <v>39608</v>
      </c>
    </row>
    <row r="455" spans="1:8" ht="12.75">
      <c r="A455" t="s">
        <v>730</v>
      </c>
      <c r="B455" s="4" t="s">
        <v>897</v>
      </c>
      <c r="C455" t="s">
        <v>896</v>
      </c>
      <c r="E455" t="s">
        <v>208</v>
      </c>
      <c r="F455" s="2" t="s">
        <v>13</v>
      </c>
      <c r="G455" s="15">
        <v>39574</v>
      </c>
      <c r="H455" s="15">
        <v>39619</v>
      </c>
    </row>
    <row r="456" spans="1:8" ht="12.75">
      <c r="A456" t="s">
        <v>730</v>
      </c>
      <c r="B456" s="4" t="s">
        <v>892</v>
      </c>
      <c r="C456" t="s">
        <v>893</v>
      </c>
      <c r="E456" t="s">
        <v>208</v>
      </c>
      <c r="F456" s="2" t="s">
        <v>13</v>
      </c>
      <c r="G456" s="15">
        <v>39572</v>
      </c>
      <c r="H456" s="15">
        <v>39619</v>
      </c>
    </row>
    <row r="457" spans="1:8" ht="12.75">
      <c r="A457" t="s">
        <v>730</v>
      </c>
      <c r="B457" s="4" t="s">
        <v>894</v>
      </c>
      <c r="C457" t="s">
        <v>895</v>
      </c>
      <c r="E457" t="s">
        <v>208</v>
      </c>
      <c r="F457" s="2" t="s">
        <v>13</v>
      </c>
      <c r="G457" s="15">
        <v>39582</v>
      </c>
      <c r="H457" s="15">
        <v>39608</v>
      </c>
    </row>
    <row r="458" spans="1:8" ht="12.75">
      <c r="A458" t="s">
        <v>730</v>
      </c>
      <c r="B458" s="4" t="s">
        <v>900</v>
      </c>
      <c r="C458" t="s">
        <v>916</v>
      </c>
      <c r="E458" t="s">
        <v>514</v>
      </c>
      <c r="F458" s="2" t="s">
        <v>627</v>
      </c>
      <c r="G458" s="15">
        <v>39615</v>
      </c>
      <c r="H458" s="15">
        <v>39645</v>
      </c>
    </row>
    <row r="459" spans="1:8" ht="12.75">
      <c r="A459" t="s">
        <v>730</v>
      </c>
      <c r="B459" s="4" t="s">
        <v>901</v>
      </c>
      <c r="C459" t="s">
        <v>902</v>
      </c>
      <c r="E459" t="s">
        <v>213</v>
      </c>
      <c r="F459" s="2" t="s">
        <v>13</v>
      </c>
      <c r="G459" s="15">
        <v>39588</v>
      </c>
      <c r="H459" s="15">
        <v>39596</v>
      </c>
    </row>
    <row r="460" spans="2:6" ht="12.75">
      <c r="B460" s="4" t="s">
        <v>917</v>
      </c>
      <c r="C460" t="s">
        <v>918</v>
      </c>
      <c r="E460" t="s">
        <v>208</v>
      </c>
      <c r="F460" s="2" t="s">
        <v>627</v>
      </c>
    </row>
    <row r="461" spans="2:8" ht="12.75">
      <c r="B461" s="4" t="s">
        <v>919</v>
      </c>
      <c r="C461" t="s">
        <v>920</v>
      </c>
      <c r="E461" t="s">
        <v>514</v>
      </c>
      <c r="F461" s="2" t="s">
        <v>13</v>
      </c>
      <c r="G461" s="15">
        <v>39625</v>
      </c>
      <c r="H461" s="15">
        <v>39650</v>
      </c>
    </row>
    <row r="462" spans="2:7" ht="12.75">
      <c r="B462" s="4" t="s">
        <v>921</v>
      </c>
      <c r="C462" t="s">
        <v>922</v>
      </c>
      <c r="E462" t="s">
        <v>514</v>
      </c>
      <c r="F462" s="2" t="s">
        <v>627</v>
      </c>
      <c r="G462" s="15">
        <v>39625</v>
      </c>
    </row>
    <row r="463" spans="2:3" ht="12.75">
      <c r="B463" s="4" t="s">
        <v>923</v>
      </c>
      <c r="C463" t="s">
        <v>924</v>
      </c>
    </row>
    <row r="464" spans="2:7" ht="12.75">
      <c r="B464" s="4" t="s">
        <v>925</v>
      </c>
      <c r="C464" t="s">
        <v>926</v>
      </c>
      <c r="E464" t="s">
        <v>210</v>
      </c>
      <c r="F464" s="2" t="s">
        <v>627</v>
      </c>
      <c r="G464" s="15">
        <v>39651</v>
      </c>
    </row>
    <row r="465" spans="2:4" ht="12.75">
      <c r="B465" s="4" t="s">
        <v>927</v>
      </c>
      <c r="C465" t="s">
        <v>928</v>
      </c>
      <c r="D465" s="4"/>
    </row>
    <row r="466" spans="2:7" ht="12.75">
      <c r="B466" s="4" t="s">
        <v>929</v>
      </c>
      <c r="C466" t="s">
        <v>930</v>
      </c>
      <c r="E466" t="s">
        <v>208</v>
      </c>
      <c r="F466" s="2" t="s">
        <v>627</v>
      </c>
      <c r="G466" s="15">
        <v>39652</v>
      </c>
    </row>
  </sheetData>
  <dataValidations count="2">
    <dataValidation type="list" allowBlank="1" showInputMessage="1" showErrorMessage="1" sqref="F1:F65536">
      <formula1>"Approved, In-Review, Not Approved"</formula1>
    </dataValidation>
    <dataValidation type="list" allowBlank="1" showInputMessage="1" showErrorMessage="1" sqref="D346:D347 E468:E65536 E1:E466">
      <formula1>$D$2:$D$40</formula1>
    </dataValidation>
  </dataValidations>
  <printOptions/>
  <pageMargins left="0.75" right="0.75" top="1" bottom="1" header="0.5" footer="0.5"/>
  <pageSetup horizontalDpi="600" verticalDpi="600" orientation="landscape" r:id="rId1"/>
  <headerFooter alignWithMargins="0">
    <oddHeader>&amp;LThis page was modified &amp; updated on &amp;D at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B4"/>
  <sheetViews>
    <sheetView workbookViewId="0" topLeftCell="A1">
      <selection activeCell="B6" sqref="B6"/>
    </sheetView>
  </sheetViews>
  <sheetFormatPr defaultColWidth="9.140625" defaultRowHeight="12.75"/>
  <cols>
    <col min="2" max="2" width="29.00390625" style="0" customWidth="1"/>
  </cols>
  <sheetData>
    <row r="3" ht="12.75">
      <c r="B3" s="1"/>
    </row>
    <row r="4" ht="12.75">
      <c r="B4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Terrebonne Parish Consolidated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Center</dc:creator>
  <cp:keywords/>
  <dc:description/>
  <cp:lastModifiedBy>Iona Fleming</cp:lastModifiedBy>
  <cp:lastPrinted>2008-03-27T13:45:52Z</cp:lastPrinted>
  <dcterms:created xsi:type="dcterms:W3CDTF">2002-11-27T20:42:37Z</dcterms:created>
  <dcterms:modified xsi:type="dcterms:W3CDTF">2008-07-31T14:52:11Z</dcterms:modified>
  <cp:category/>
  <cp:version/>
  <cp:contentType/>
  <cp:contentStatus/>
</cp:coreProperties>
</file>